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924075\Downloads\"/>
    </mc:Choice>
  </mc:AlternateContent>
  <bookViews>
    <workbookView xWindow="0" yWindow="0" windowWidth="20490" windowHeight="7530" firstSheet="1" activeTab="3"/>
  </bookViews>
  <sheets>
    <sheet name="Sheet1 (2)" sheetId="3" state="hidden" r:id="rId1"/>
    <sheet name="Sheet1" sheetId="1" r:id="rId2"/>
    <sheet name="Sheet2" sheetId="2" state="hidden" r:id="rId3"/>
    <sheet name="Sheet4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2" l="1"/>
  <c r="C8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102" i="2"/>
  <c r="C102" i="2"/>
  <c r="B103" i="2"/>
  <c r="C103" i="2"/>
  <c r="B104" i="2"/>
  <c r="C104" i="2"/>
  <c r="B105" i="2"/>
  <c r="C105" i="2"/>
  <c r="B106" i="2"/>
  <c r="C106" i="2"/>
  <c r="C7" i="2"/>
  <c r="B7" i="2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B4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B6" i="4"/>
  <c r="B10" i="4"/>
  <c r="B14" i="4"/>
  <c r="B18" i="4"/>
  <c r="B22" i="4"/>
  <c r="B26" i="4"/>
  <c r="B30" i="4"/>
  <c r="B34" i="4"/>
  <c r="B38" i="4"/>
  <c r="B42" i="4"/>
  <c r="B46" i="4"/>
  <c r="B50" i="4"/>
  <c r="B54" i="4"/>
  <c r="B58" i="4"/>
  <c r="B62" i="4"/>
  <c r="B66" i="4"/>
  <c r="B70" i="4"/>
  <c r="B74" i="4"/>
  <c r="B78" i="4"/>
  <c r="B82" i="4"/>
  <c r="B86" i="4"/>
  <c r="B90" i="4"/>
  <c r="B94" i="4"/>
  <c r="B98" i="4"/>
  <c r="B102" i="4"/>
  <c r="C39" i="4"/>
  <c r="C89" i="4"/>
  <c r="C97" i="4"/>
  <c r="C6" i="4"/>
  <c r="C10" i="4"/>
  <c r="C14" i="4"/>
  <c r="C18" i="4"/>
  <c r="C22" i="4"/>
  <c r="C26" i="4"/>
  <c r="C30" i="4"/>
  <c r="C34" i="4"/>
  <c r="C38" i="4"/>
  <c r="C42" i="4"/>
  <c r="C46" i="4"/>
  <c r="C50" i="4"/>
  <c r="C54" i="4"/>
  <c r="C58" i="4"/>
  <c r="C62" i="4"/>
  <c r="C66" i="4"/>
  <c r="C70" i="4"/>
  <c r="C74" i="4"/>
  <c r="C78" i="4"/>
  <c r="C82" i="4"/>
  <c r="C86" i="4"/>
  <c r="C90" i="4"/>
  <c r="C94" i="4"/>
  <c r="C98" i="4"/>
  <c r="C102" i="4"/>
  <c r="C35" i="4"/>
  <c r="B9" i="4"/>
  <c r="B13" i="4"/>
  <c r="B17" i="4"/>
  <c r="B21" i="4"/>
  <c r="B25" i="4"/>
  <c r="B29" i="4"/>
  <c r="B33" i="4"/>
  <c r="B37" i="4"/>
  <c r="B41" i="4"/>
  <c r="B45" i="4"/>
  <c r="B49" i="4"/>
  <c r="B53" i="4"/>
  <c r="B57" i="4"/>
  <c r="B61" i="4"/>
  <c r="B65" i="4"/>
  <c r="B69" i="4"/>
  <c r="B73" i="4"/>
  <c r="B77" i="4"/>
  <c r="B81" i="4"/>
  <c r="B85" i="4"/>
  <c r="B89" i="4"/>
  <c r="B93" i="4"/>
  <c r="B97" i="4"/>
  <c r="B101" i="4"/>
  <c r="C7" i="4"/>
  <c r="C11" i="4"/>
  <c r="C15" i="4"/>
  <c r="C19" i="4"/>
  <c r="C23" i="4"/>
  <c r="C27" i="4"/>
  <c r="C31" i="4"/>
  <c r="C37" i="4"/>
  <c r="C43" i="4"/>
  <c r="C47" i="4"/>
  <c r="C51" i="4"/>
  <c r="C55" i="4"/>
  <c r="C59" i="4"/>
  <c r="C63" i="4"/>
  <c r="C67" i="4"/>
  <c r="C71" i="4"/>
  <c r="C75" i="4"/>
  <c r="C79" i="4"/>
  <c r="C83" i="4"/>
  <c r="C91" i="4"/>
  <c r="C99" i="4"/>
  <c r="C5" i="4"/>
  <c r="B8" i="4"/>
  <c r="B12" i="4"/>
  <c r="B16" i="4"/>
  <c r="B20" i="4"/>
  <c r="B24" i="4"/>
  <c r="B28" i="4"/>
  <c r="B32" i="4"/>
  <c r="B36" i="4"/>
  <c r="B40" i="4"/>
  <c r="B44" i="4"/>
  <c r="B48" i="4"/>
  <c r="B52" i="4"/>
  <c r="B56" i="4"/>
  <c r="B60" i="4"/>
  <c r="B64" i="4"/>
  <c r="B68" i="4"/>
  <c r="B72" i="4"/>
  <c r="B76" i="4"/>
  <c r="B80" i="4"/>
  <c r="B84" i="4"/>
  <c r="B88" i="4"/>
  <c r="B92" i="4"/>
  <c r="B96" i="4"/>
  <c r="B100" i="4"/>
  <c r="B104" i="4"/>
  <c r="C85" i="4"/>
  <c r="C93" i="4"/>
  <c r="C101" i="4"/>
  <c r="C12" i="4"/>
  <c r="C20" i="4"/>
  <c r="C28" i="4"/>
  <c r="C36" i="4"/>
  <c r="C44" i="4"/>
  <c r="C52" i="4"/>
  <c r="C60" i="4"/>
  <c r="C68" i="4"/>
  <c r="C76" i="4"/>
  <c r="C84" i="4"/>
  <c r="C92" i="4"/>
  <c r="C100" i="4"/>
  <c r="B7" i="4"/>
  <c r="B15" i="4"/>
  <c r="B23" i="4"/>
  <c r="B31" i="4"/>
  <c r="B39" i="4"/>
  <c r="B47" i="4"/>
  <c r="B55" i="4"/>
  <c r="B63" i="4"/>
  <c r="B71" i="4"/>
  <c r="B79" i="4"/>
  <c r="B87" i="4"/>
  <c r="B95" i="4"/>
  <c r="B103" i="4"/>
  <c r="C13" i="4"/>
  <c r="C21" i="4"/>
  <c r="C29" i="4"/>
  <c r="C41" i="4"/>
  <c r="C49" i="4"/>
  <c r="C57" i="4"/>
  <c r="C65" i="4"/>
  <c r="C73" i="4"/>
  <c r="C81" i="4"/>
  <c r="C95" i="4"/>
  <c r="B5" i="4"/>
  <c r="C8" i="4"/>
  <c r="C16" i="4"/>
  <c r="C24" i="4"/>
  <c r="C32" i="4"/>
  <c r="C40" i="4"/>
  <c r="C48" i="4"/>
  <c r="C56" i="4"/>
  <c r="C64" i="4"/>
  <c r="C72" i="4"/>
  <c r="C80" i="4"/>
  <c r="C88" i="4"/>
  <c r="C96" i="4"/>
  <c r="C104" i="4"/>
  <c r="B11" i="4"/>
  <c r="B19" i="4"/>
  <c r="B27" i="4"/>
  <c r="B35" i="4"/>
  <c r="B43" i="4"/>
  <c r="B51" i="4"/>
  <c r="B59" i="4"/>
  <c r="B67" i="4"/>
  <c r="B75" i="4"/>
  <c r="B83" i="4"/>
  <c r="B91" i="4"/>
  <c r="B99" i="4"/>
  <c r="C9" i="4"/>
  <c r="C17" i="4"/>
  <c r="C25" i="4"/>
  <c r="C33" i="4"/>
  <c r="C45" i="4"/>
  <c r="C53" i="4"/>
  <c r="C61" i="4"/>
  <c r="C69" i="4"/>
  <c r="C77" i="4"/>
  <c r="C87" i="4"/>
  <c r="C103" i="4"/>
  <c r="B107" i="4" l="1"/>
  <c r="D5" i="4" s="1"/>
  <c r="B106" i="4"/>
  <c r="D7" i="4"/>
  <c r="C107" i="4"/>
  <c r="E5" i="4" s="1"/>
  <c r="C106" i="4"/>
  <c r="E99" i="4"/>
  <c r="G99" i="4" s="1"/>
  <c r="E75" i="4"/>
  <c r="G75" i="4" s="1"/>
  <c r="E59" i="4"/>
  <c r="G59" i="4" s="1"/>
  <c r="E43" i="4"/>
  <c r="G43" i="4" s="1"/>
  <c r="E23" i="4"/>
  <c r="G23" i="4" s="1"/>
  <c r="E7" i="4"/>
  <c r="G7" i="4" s="1"/>
  <c r="D101" i="4"/>
  <c r="D85" i="4"/>
  <c r="D69" i="4"/>
  <c r="D53" i="4"/>
  <c r="D37" i="4"/>
  <c r="D21" i="4"/>
  <c r="E94" i="4"/>
  <c r="G94" i="4" s="1"/>
  <c r="E78" i="4"/>
  <c r="G78" i="4" s="1"/>
  <c r="E70" i="4"/>
  <c r="G70" i="4" s="1"/>
  <c r="E62" i="4"/>
  <c r="G62" i="4" s="1"/>
  <c r="E54" i="4"/>
  <c r="G54" i="4" s="1"/>
  <c r="E46" i="4"/>
  <c r="G46" i="4" s="1"/>
  <c r="E38" i="4"/>
  <c r="G38" i="4" s="1"/>
  <c r="E30" i="4"/>
  <c r="G30" i="4" s="1"/>
  <c r="E22" i="4"/>
  <c r="G22" i="4" s="1"/>
  <c r="E14" i="4"/>
  <c r="G14" i="4" s="1"/>
  <c r="E6" i="4"/>
  <c r="G6" i="4" s="1"/>
  <c r="E89" i="4"/>
  <c r="G89" i="4" s="1"/>
  <c r="D90" i="4"/>
  <c r="D74" i="4"/>
  <c r="D58" i="4"/>
  <c r="D42" i="4"/>
  <c r="D26" i="4"/>
  <c r="D10" i="4"/>
  <c r="E39" i="4" l="1"/>
  <c r="G39" i="4" s="1"/>
  <c r="E97" i="4"/>
  <c r="G97" i="4" s="1"/>
  <c r="E10" i="4"/>
  <c r="G10" i="4" s="1"/>
  <c r="E18" i="4"/>
  <c r="G18" i="4" s="1"/>
  <c r="E26" i="4"/>
  <c r="G26" i="4" s="1"/>
  <c r="E34" i="4"/>
  <c r="G34" i="4" s="1"/>
  <c r="E42" i="4"/>
  <c r="G42" i="4" s="1"/>
  <c r="E50" i="4"/>
  <c r="G50" i="4" s="1"/>
  <c r="E58" i="4"/>
  <c r="G58" i="4" s="1"/>
  <c r="E66" i="4"/>
  <c r="G66" i="4" s="1"/>
  <c r="E74" i="4"/>
  <c r="G74" i="4" s="1"/>
  <c r="E86" i="4"/>
  <c r="G86" i="4" s="1"/>
  <c r="E102" i="4"/>
  <c r="G102" i="4" s="1"/>
  <c r="E15" i="4"/>
  <c r="G15" i="4" s="1"/>
  <c r="E31" i="4"/>
  <c r="G31" i="4" s="1"/>
  <c r="E51" i="4"/>
  <c r="G51" i="4" s="1"/>
  <c r="E67" i="4"/>
  <c r="G67" i="4" s="1"/>
  <c r="E83" i="4"/>
  <c r="G83" i="4" s="1"/>
  <c r="D40" i="4"/>
  <c r="E82" i="4"/>
  <c r="G82" i="4" s="1"/>
  <c r="E90" i="4"/>
  <c r="G90" i="4" s="1"/>
  <c r="E98" i="4"/>
  <c r="G98" i="4" s="1"/>
  <c r="E35" i="4"/>
  <c r="G35" i="4" s="1"/>
  <c r="E11" i="4"/>
  <c r="G11" i="4" s="1"/>
  <c r="E19" i="4"/>
  <c r="G19" i="4" s="1"/>
  <c r="E27" i="4"/>
  <c r="G27" i="4" s="1"/>
  <c r="E37" i="4"/>
  <c r="G37" i="4" s="1"/>
  <c r="E47" i="4"/>
  <c r="G47" i="4" s="1"/>
  <c r="E55" i="4"/>
  <c r="G55" i="4" s="1"/>
  <c r="E63" i="4"/>
  <c r="G63" i="4" s="1"/>
  <c r="E71" i="4"/>
  <c r="G71" i="4" s="1"/>
  <c r="E79" i="4"/>
  <c r="G79" i="4" s="1"/>
  <c r="E91" i="4"/>
  <c r="G91" i="4" s="1"/>
  <c r="D8" i="4"/>
  <c r="D72" i="4"/>
  <c r="D104" i="4"/>
  <c r="D71" i="4"/>
  <c r="E73" i="4"/>
  <c r="G73" i="4" s="1"/>
  <c r="D18" i="4"/>
  <c r="F18" i="4" s="1"/>
  <c r="D34" i="4"/>
  <c r="D50" i="4"/>
  <c r="F50" i="4" s="1"/>
  <c r="D66" i="4"/>
  <c r="D82" i="4"/>
  <c r="F82" i="4" s="1"/>
  <c r="D98" i="4"/>
  <c r="D13" i="4"/>
  <c r="F13" i="4" s="1"/>
  <c r="D29" i="4"/>
  <c r="D45" i="4"/>
  <c r="D61" i="4"/>
  <c r="D77" i="4"/>
  <c r="D93" i="4"/>
  <c r="D24" i="4"/>
  <c r="F24" i="4" s="1"/>
  <c r="D56" i="4"/>
  <c r="D88" i="4"/>
  <c r="F88" i="4" s="1"/>
  <c r="E44" i="4"/>
  <c r="G44" i="4" s="1"/>
  <c r="D39" i="4"/>
  <c r="F39" i="4" s="1"/>
  <c r="D103" i="4"/>
  <c r="D6" i="4"/>
  <c r="H6" i="4" s="1"/>
  <c r="D14" i="4"/>
  <c r="D22" i="4"/>
  <c r="H22" i="4" s="1"/>
  <c r="D30" i="4"/>
  <c r="D38" i="4"/>
  <c r="H38" i="4" s="1"/>
  <c r="D46" i="4"/>
  <c r="D54" i="4"/>
  <c r="H54" i="4" s="1"/>
  <c r="D62" i="4"/>
  <c r="D70" i="4"/>
  <c r="H70" i="4" s="1"/>
  <c r="D78" i="4"/>
  <c r="D86" i="4"/>
  <c r="H86" i="4" s="1"/>
  <c r="D94" i="4"/>
  <c r="D102" i="4"/>
  <c r="H102" i="4" s="1"/>
  <c r="D9" i="4"/>
  <c r="D17" i="4"/>
  <c r="D25" i="4"/>
  <c r="D33" i="4"/>
  <c r="D41" i="4"/>
  <c r="D49" i="4"/>
  <c r="F49" i="4" s="1"/>
  <c r="D57" i="4"/>
  <c r="D65" i="4"/>
  <c r="F65" i="4" s="1"/>
  <c r="D73" i="4"/>
  <c r="D81" i="4"/>
  <c r="D89" i="4"/>
  <c r="D97" i="4"/>
  <c r="H97" i="4" s="1"/>
  <c r="D16" i="4"/>
  <c r="D32" i="4"/>
  <c r="F32" i="4" s="1"/>
  <c r="D48" i="4"/>
  <c r="D64" i="4"/>
  <c r="F64" i="4" s="1"/>
  <c r="D80" i="4"/>
  <c r="D96" i="4"/>
  <c r="F96" i="4" s="1"/>
  <c r="E12" i="4"/>
  <c r="G12" i="4" s="1"/>
  <c r="E76" i="4"/>
  <c r="G76" i="4" s="1"/>
  <c r="D23" i="4"/>
  <c r="D55" i="4"/>
  <c r="F55" i="4" s="1"/>
  <c r="D87" i="4"/>
  <c r="E41" i="4"/>
  <c r="G41" i="4" s="1"/>
  <c r="E93" i="4"/>
  <c r="G93" i="4" s="1"/>
  <c r="E28" i="4"/>
  <c r="G28" i="4" s="1"/>
  <c r="E60" i="4"/>
  <c r="G60" i="4" s="1"/>
  <c r="E92" i="4"/>
  <c r="G92" i="4" s="1"/>
  <c r="E21" i="4"/>
  <c r="G21" i="4" s="1"/>
  <c r="E57" i="4"/>
  <c r="G57" i="4" s="1"/>
  <c r="E95" i="4"/>
  <c r="G95" i="4" s="1"/>
  <c r="H18" i="4"/>
  <c r="H34" i="4"/>
  <c r="F34" i="4"/>
  <c r="H50" i="4"/>
  <c r="H66" i="4"/>
  <c r="F66" i="4"/>
  <c r="H82" i="4"/>
  <c r="H98" i="4"/>
  <c r="F98" i="4"/>
  <c r="F21" i="4"/>
  <c r="H21" i="4"/>
  <c r="F37" i="4"/>
  <c r="H37" i="4"/>
  <c r="F53" i="4"/>
  <c r="F69" i="4"/>
  <c r="F85" i="4"/>
  <c r="F6" i="4"/>
  <c r="H14" i="4"/>
  <c r="F14" i="4"/>
  <c r="F22" i="4"/>
  <c r="H30" i="4"/>
  <c r="F30" i="4"/>
  <c r="F38" i="4"/>
  <c r="H46" i="4"/>
  <c r="F46" i="4"/>
  <c r="F54" i="4"/>
  <c r="H62" i="4"/>
  <c r="F62" i="4"/>
  <c r="F70" i="4"/>
  <c r="H78" i="4"/>
  <c r="F78" i="4"/>
  <c r="F86" i="4"/>
  <c r="H94" i="4"/>
  <c r="F94" i="4"/>
  <c r="F102" i="4"/>
  <c r="F9" i="4"/>
  <c r="F17" i="4"/>
  <c r="F25" i="4"/>
  <c r="F33" i="4"/>
  <c r="F41" i="4"/>
  <c r="H41" i="4"/>
  <c r="F57" i="4"/>
  <c r="F73" i="4"/>
  <c r="H73" i="4"/>
  <c r="F81" i="4"/>
  <c r="H89" i="4"/>
  <c r="F89" i="4"/>
  <c r="F97" i="4"/>
  <c r="G5" i="4"/>
  <c r="D12" i="4"/>
  <c r="D20" i="4"/>
  <c r="D28" i="4"/>
  <c r="D36" i="4"/>
  <c r="D44" i="4"/>
  <c r="D52" i="4"/>
  <c r="D60" i="4"/>
  <c r="D68" i="4"/>
  <c r="D76" i="4"/>
  <c r="D84" i="4"/>
  <c r="D92" i="4"/>
  <c r="D100" i="4"/>
  <c r="E85" i="4"/>
  <c r="G85" i="4" s="1"/>
  <c r="E101" i="4"/>
  <c r="G101" i="4" s="1"/>
  <c r="E20" i="4"/>
  <c r="G20" i="4" s="1"/>
  <c r="E36" i="4"/>
  <c r="G36" i="4" s="1"/>
  <c r="E52" i="4"/>
  <c r="G52" i="4" s="1"/>
  <c r="E68" i="4"/>
  <c r="G68" i="4" s="1"/>
  <c r="E84" i="4"/>
  <c r="G84" i="4" s="1"/>
  <c r="E100" i="4"/>
  <c r="G100" i="4" s="1"/>
  <c r="D15" i="4"/>
  <c r="D31" i="4"/>
  <c r="D47" i="4"/>
  <c r="D63" i="4"/>
  <c r="D79" i="4"/>
  <c r="D95" i="4"/>
  <c r="E13" i="4"/>
  <c r="G13" i="4" s="1"/>
  <c r="E29" i="4"/>
  <c r="G29" i="4" s="1"/>
  <c r="E49" i="4"/>
  <c r="G49" i="4" s="1"/>
  <c r="E65" i="4"/>
  <c r="G65" i="4" s="1"/>
  <c r="E81" i="4"/>
  <c r="G81" i="4" s="1"/>
  <c r="E8" i="4"/>
  <c r="G8" i="4" s="1"/>
  <c r="E24" i="4"/>
  <c r="G24" i="4" s="1"/>
  <c r="E40" i="4"/>
  <c r="G40" i="4" s="1"/>
  <c r="E56" i="4"/>
  <c r="G56" i="4" s="1"/>
  <c r="E72" i="4"/>
  <c r="G72" i="4" s="1"/>
  <c r="E88" i="4"/>
  <c r="G88" i="4" s="1"/>
  <c r="E104" i="4"/>
  <c r="G104" i="4" s="1"/>
  <c r="D19" i="4"/>
  <c r="D35" i="4"/>
  <c r="D51" i="4"/>
  <c r="D67" i="4"/>
  <c r="D83" i="4"/>
  <c r="D99" i="4"/>
  <c r="E17" i="4"/>
  <c r="G17" i="4" s="1"/>
  <c r="E33" i="4"/>
  <c r="G33" i="4" s="1"/>
  <c r="E53" i="4"/>
  <c r="G53" i="4" s="1"/>
  <c r="E69" i="4"/>
  <c r="G69" i="4" s="1"/>
  <c r="E87" i="4"/>
  <c r="G87" i="4" s="1"/>
  <c r="H10" i="4"/>
  <c r="F10" i="4"/>
  <c r="H26" i="4"/>
  <c r="F26" i="4"/>
  <c r="H42" i="4"/>
  <c r="F42" i="4"/>
  <c r="H58" i="4"/>
  <c r="F58" i="4"/>
  <c r="H74" i="4"/>
  <c r="F74" i="4"/>
  <c r="H90" i="4"/>
  <c r="F90" i="4"/>
  <c r="H13" i="4"/>
  <c r="F29" i="4"/>
  <c r="F45" i="4"/>
  <c r="F61" i="4"/>
  <c r="F77" i="4"/>
  <c r="H93" i="4"/>
  <c r="F93" i="4"/>
  <c r="F101" i="4"/>
  <c r="F8" i="4"/>
  <c r="F16" i="4"/>
  <c r="H24" i="4"/>
  <c r="F40" i="4"/>
  <c r="F48" i="4"/>
  <c r="F56" i="4"/>
  <c r="H56" i="4"/>
  <c r="F72" i="4"/>
  <c r="H72" i="4"/>
  <c r="F80" i="4"/>
  <c r="H88" i="4"/>
  <c r="F104" i="4"/>
  <c r="H104" i="4"/>
  <c r="H7" i="4"/>
  <c r="F7" i="4"/>
  <c r="H23" i="4"/>
  <c r="F23" i="4"/>
  <c r="H39" i="4"/>
  <c r="H55" i="4"/>
  <c r="H71" i="4"/>
  <c r="F71" i="4"/>
  <c r="F87" i="4"/>
  <c r="F103" i="4"/>
  <c r="H5" i="4"/>
  <c r="F5" i="4"/>
  <c r="E16" i="4"/>
  <c r="G16" i="4" s="1"/>
  <c r="E32" i="4"/>
  <c r="G32" i="4" s="1"/>
  <c r="E48" i="4"/>
  <c r="G48" i="4" s="1"/>
  <c r="E64" i="4"/>
  <c r="G64" i="4" s="1"/>
  <c r="E80" i="4"/>
  <c r="G80" i="4" s="1"/>
  <c r="E96" i="4"/>
  <c r="G96" i="4" s="1"/>
  <c r="D11" i="4"/>
  <c r="D27" i="4"/>
  <c r="D43" i="4"/>
  <c r="D59" i="4"/>
  <c r="D75" i="4"/>
  <c r="D91" i="4"/>
  <c r="E9" i="4"/>
  <c r="G9" i="4" s="1"/>
  <c r="E25" i="4"/>
  <c r="G25" i="4" s="1"/>
  <c r="E45" i="4"/>
  <c r="G45" i="4" s="1"/>
  <c r="E61" i="4"/>
  <c r="G61" i="4" s="1"/>
  <c r="E77" i="4"/>
  <c r="G77" i="4" s="1"/>
  <c r="E103" i="4"/>
  <c r="G103" i="4" s="1"/>
  <c r="H40" i="4" l="1"/>
  <c r="H8" i="4"/>
  <c r="H87" i="4"/>
  <c r="H101" i="4"/>
  <c r="H29" i="4"/>
  <c r="H57" i="4"/>
  <c r="F75" i="4"/>
  <c r="H75" i="4"/>
  <c r="H11" i="4"/>
  <c r="F11" i="4"/>
  <c r="F91" i="4"/>
  <c r="H91" i="4"/>
  <c r="H59" i="4"/>
  <c r="F59" i="4"/>
  <c r="H27" i="4"/>
  <c r="F27" i="4"/>
  <c r="D106" i="4"/>
  <c r="H103" i="4"/>
  <c r="H96" i="4"/>
  <c r="H80" i="4"/>
  <c r="H64" i="4"/>
  <c r="H48" i="4"/>
  <c r="H32" i="4"/>
  <c r="H16" i="4"/>
  <c r="H61" i="4"/>
  <c r="H45" i="4"/>
  <c r="F83" i="4"/>
  <c r="H83" i="4"/>
  <c r="H51" i="4"/>
  <c r="F51" i="4"/>
  <c r="H19" i="4"/>
  <c r="F19" i="4"/>
  <c r="F79" i="4"/>
  <c r="H79" i="4"/>
  <c r="H47" i="4"/>
  <c r="F47" i="4"/>
  <c r="H15" i="4"/>
  <c r="F15" i="4"/>
  <c r="F92" i="4"/>
  <c r="H92" i="4"/>
  <c r="F76" i="4"/>
  <c r="H76" i="4"/>
  <c r="F60" i="4"/>
  <c r="H60" i="4"/>
  <c r="F44" i="4"/>
  <c r="H44" i="4"/>
  <c r="F28" i="4"/>
  <c r="H28" i="4"/>
  <c r="F12" i="4"/>
  <c r="H12" i="4"/>
  <c r="E106" i="4"/>
  <c r="H65" i="4"/>
  <c r="H49" i="4"/>
  <c r="H33" i="4"/>
  <c r="H25" i="4"/>
  <c r="H17" i="4"/>
  <c r="H9" i="4"/>
  <c r="H69" i="4"/>
  <c r="H53" i="4"/>
  <c r="H43" i="4"/>
  <c r="F43" i="4"/>
  <c r="D107" i="4"/>
  <c r="H77" i="4"/>
  <c r="F99" i="4"/>
  <c r="H99" i="4"/>
  <c r="H67" i="4"/>
  <c r="F67" i="4"/>
  <c r="H35" i="4"/>
  <c r="F35" i="4"/>
  <c r="F95" i="4"/>
  <c r="H95" i="4"/>
  <c r="H63" i="4"/>
  <c r="F63" i="4"/>
  <c r="H31" i="4"/>
  <c r="F31" i="4"/>
  <c r="F100" i="4"/>
  <c r="H100" i="4"/>
  <c r="F84" i="4"/>
  <c r="H84" i="4"/>
  <c r="F68" i="4"/>
  <c r="H68" i="4"/>
  <c r="F52" i="4"/>
  <c r="H52" i="4"/>
  <c r="F36" i="4"/>
  <c r="H36" i="4"/>
  <c r="F20" i="4"/>
  <c r="H20" i="4"/>
  <c r="E107" i="4"/>
  <c r="G107" i="4"/>
  <c r="G106" i="4"/>
  <c r="H81" i="4"/>
  <c r="H85" i="4"/>
  <c r="H106" i="4" l="1"/>
  <c r="F107" i="4"/>
  <c r="F109" i="4" s="1"/>
  <c r="K3" i="4" s="1"/>
  <c r="H107" i="4"/>
  <c r="F106" i="4"/>
  <c r="G109" i="4"/>
  <c r="L3" i="4" s="1"/>
  <c r="L2" i="4"/>
  <c r="K2" i="4" l="1"/>
  <c r="N2" i="4"/>
  <c r="H109" i="4"/>
  <c r="N3" i="4" s="1"/>
</calcChain>
</file>

<file path=xl/sharedStrings.xml><?xml version="1.0" encoding="utf-8"?>
<sst xmlns="http://schemas.openxmlformats.org/spreadsheetml/2006/main" count="43" uniqueCount="37">
  <si>
    <t>B</t>
    <phoneticPr fontId="1"/>
  </si>
  <si>
    <t>W</t>
  </si>
  <si>
    <t>W</t>
    <phoneticPr fontId="1"/>
  </si>
  <si>
    <t>Sheet1!</t>
    <phoneticPr fontId="1"/>
  </si>
  <si>
    <t>合計</t>
    <rPh sb="0" eb="2">
      <t>ゴウケイ</t>
    </rPh>
    <phoneticPr fontId="1"/>
  </si>
  <si>
    <t>平均値</t>
    <rPh sb="0" eb="3">
      <t>ヘイキンチ</t>
    </rPh>
    <phoneticPr fontId="1"/>
  </si>
  <si>
    <t>x</t>
    <phoneticPr fontId="1"/>
  </si>
  <si>
    <t>y</t>
    <phoneticPr fontId="1"/>
  </si>
  <si>
    <t>xの偏差</t>
    <rPh sb="2" eb="4">
      <t>ヘンサ</t>
    </rPh>
    <phoneticPr fontId="1"/>
  </si>
  <si>
    <t>yの偏差</t>
    <rPh sb="2" eb="4">
      <t>ヘンサ</t>
    </rPh>
    <phoneticPr fontId="1"/>
  </si>
  <si>
    <t>Dの2乗</t>
    <rPh sb="3" eb="4">
      <t>ジョウ</t>
    </rPh>
    <phoneticPr fontId="1"/>
  </si>
  <si>
    <t>Eの2乗</t>
    <rPh sb="3" eb="4">
      <t>ジョウ</t>
    </rPh>
    <phoneticPr fontId="1"/>
  </si>
  <si>
    <t>D×E</t>
    <phoneticPr fontId="1"/>
  </si>
  <si>
    <t>分散</t>
    <rPh sb="0" eb="2">
      <t>ブンサン</t>
    </rPh>
    <phoneticPr fontId="1"/>
  </si>
  <si>
    <t>標準偏差</t>
    <rPh sb="0" eb="2">
      <t>ヒョウジュン</t>
    </rPh>
    <rPh sb="2" eb="4">
      <t>ヘンサ</t>
    </rPh>
    <phoneticPr fontId="1"/>
  </si>
  <si>
    <t>共分散</t>
    <rPh sb="0" eb="3">
      <t>キョウブンサン</t>
    </rPh>
    <phoneticPr fontId="1"/>
  </si>
  <si>
    <t>相関係数</t>
    <rPh sb="0" eb="4">
      <t>ソウカンケイスウ</t>
    </rPh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</si>
  <si>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</si>
  <si>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</si>
  <si>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</si>
  <si>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</si>
  <si>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</si>
  <si>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</si>
  <si>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</si>
  <si>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</si>
  <si>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</si>
  <si>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</si>
  <si>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t>V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</si>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</sst>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散布図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Sheet4!$B$5:$B$104</c:f>
              <c:numCache>
                <c:formatCode>General</c:formatCode>
                <c:ptCount val="25"/>
                <c:pt idx="0">
                  <c:v>70</c:v>
                </c:pt>
                <c:pt idx="1">
                  <c:v>46</c:v>
                </c:pt>
                <c:pt idx="2">
                  <c:v>44</c:v>
                </c:pt>
                <c:pt idx="3">
                  <c:v>57</c:v>
                </c:pt>
                <c:pt idx="4">
                  <c:v>49</c:v>
                </c:pt>
                <c:pt idx="5">
                  <c:v>59</c:v>
                </c:pt>
                <c:pt idx="6">
                  <c:v>52</c:v>
                </c:pt>
                <c:pt idx="7">
                  <c:v>58</c:v>
                </c:pt>
                <c:pt idx="8">
                  <c:v>42</c:v>
                </c:pt>
                <c:pt idx="9">
                  <c:v>57</c:v>
                </c:pt>
                <c:pt idx="10">
                  <c:v>68</c:v>
                </c:pt>
                <c:pt idx="11">
                  <c:v>31</c:v>
                </c:pt>
                <c:pt idx="12">
                  <c:v>61</c:v>
                </c:pt>
                <c:pt idx="13">
                  <c:v>47</c:v>
                </c:pt>
                <c:pt idx="14">
                  <c:v>30</c:v>
                </c:pt>
                <c:pt idx="15">
                  <c:v>38</c:v>
                </c:pt>
                <c:pt idx="16">
                  <c:v>53</c:v>
                </c:pt>
                <c:pt idx="17">
                  <c:v>63</c:v>
                </c:pt>
                <c:pt idx="18">
                  <c:v>52</c:v>
                </c:pt>
                <c:pt idx="19">
                  <c:v>21</c:v>
                </c:pt>
                <c:pt idx="20">
                  <c:v>77</c:v>
                </c:pt>
                <c:pt idx="21">
                  <c:v>42</c:v>
                </c:pt>
                <c:pt idx="22">
                  <c:v>57</c:v>
                </c:pt>
                <c:pt idx="23">
                  <c:v>46</c:v>
                </c:pt>
                <c:pt idx="24">
                  <c:v>43</c:v>
                </c:pt>
              </c:numCache>
            </c:numRef>
          </c:xVal>
          <c:yVal>
            <c:numRef>
              <c:f>Sheet4!$C$5:$C$104</c:f>
              <c:numCache>
                <c:formatCode>General</c:formatCode>
                <c:ptCount val="25"/>
                <c:pt idx="0">
                  <c:v>70</c:v>
                </c:pt>
                <c:pt idx="1">
                  <c:v>46</c:v>
                </c:pt>
                <c:pt idx="2">
                  <c:v>44</c:v>
                </c:pt>
                <c:pt idx="3">
                  <c:v>57</c:v>
                </c:pt>
                <c:pt idx="4">
                  <c:v>49</c:v>
                </c:pt>
                <c:pt idx="5">
                  <c:v>59</c:v>
                </c:pt>
                <c:pt idx="6">
                  <c:v>52</c:v>
                </c:pt>
                <c:pt idx="7">
                  <c:v>58</c:v>
                </c:pt>
                <c:pt idx="8">
                  <c:v>42</c:v>
                </c:pt>
                <c:pt idx="9">
                  <c:v>57</c:v>
                </c:pt>
                <c:pt idx="10">
                  <c:v>68</c:v>
                </c:pt>
                <c:pt idx="11">
                  <c:v>31</c:v>
                </c:pt>
                <c:pt idx="12">
                  <c:v>61</c:v>
                </c:pt>
                <c:pt idx="13">
                  <c:v>47</c:v>
                </c:pt>
                <c:pt idx="14">
                  <c:v>30</c:v>
                </c:pt>
                <c:pt idx="15">
                  <c:v>38</c:v>
                </c:pt>
                <c:pt idx="16">
                  <c:v>53</c:v>
                </c:pt>
                <c:pt idx="17">
                  <c:v>63</c:v>
                </c:pt>
                <c:pt idx="18">
                  <c:v>52</c:v>
                </c:pt>
                <c:pt idx="19">
                  <c:v>21</c:v>
                </c:pt>
                <c:pt idx="20">
                  <c:v>77</c:v>
                </c:pt>
                <c:pt idx="21">
                  <c:v>42</c:v>
                </c:pt>
                <c:pt idx="22">
                  <c:v>57</c:v>
                </c:pt>
                <c:pt idx="23">
                  <c:v>46</c:v>
                </c:pt>
                <c:pt idx="24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8C-4EF6-86DB-63FB98C2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64552"/>
        <c:axId val="437756680"/>
      </c:scatterChart>
      <c:valAx>
        <c:axId val="437764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756680"/>
        <c:crosses val="autoZero"/>
        <c:crossBetween val="midCat"/>
      </c:valAx>
      <c:valAx>
        <c:axId val="43775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764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100012</xdr:colOff>
      <xdr:row>6</xdr:row>
      <xdr:rowOff>157162</xdr:rowOff>
    </xdr:from>
    <xdr:to>
      <xdr:col>15</xdr:col>
      <xdr:colOff>557212</xdr:colOff>
      <xdr:row>18</xdr:row>
      <xdr:rowOff>42862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E46FAE5F-226F-43FD-9180-C441BADFB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102"/>
  <sheetViews>
    <sheetView workbookViewId="0">
      <selection activeCell="B3" sqref="B3:W3"/>
    </sheetView>
  </sheetViews>
  <sheetFormatPr defaultRowHeight="18.75" x14ac:dyDescent="0.4"/>
  <sheetData>
    <row r="1" spans="1:23" x14ac:dyDescent="0.4">
      <c r="B1">
        <v>0.5</v>
      </c>
      <c r="C1">
        <v>0.5</v>
      </c>
      <c r="D1">
        <v>0.5</v>
      </c>
      <c r="E1">
        <v>0.5</v>
      </c>
      <c r="F1">
        <v>0.5</v>
      </c>
      <c r="G1">
        <v>0.5</v>
      </c>
      <c r="H1">
        <v>0.5</v>
      </c>
      <c r="I1">
        <v>0.5</v>
      </c>
      <c r="J1">
        <v>0.5</v>
      </c>
      <c r="K1">
        <v>0.5</v>
      </c>
      <c r="L1">
        <v>0.5</v>
      </c>
      <c r="M1">
        <v>0.5</v>
      </c>
      <c r="N1">
        <v>0.5</v>
      </c>
      <c r="O1">
        <v>0.5</v>
      </c>
      <c r="P1">
        <v>0.5</v>
      </c>
      <c r="Q1">
        <v>0.5</v>
      </c>
      <c r="R1">
        <v>0.5</v>
      </c>
      <c r="S1">
        <v>0.5</v>
      </c>
      <c r="T1">
        <v>0.5</v>
      </c>
      <c r="U1">
        <v>0.5</v>
      </c>
      <c r="V1">
        <v>0.5</v>
      </c>
      <c r="W1">
        <v>0.5</v>
      </c>
    </row>
    <row r="2" spans="1:23" x14ac:dyDescent="0.4">
      <c r="B2">
        <v>4</v>
      </c>
      <c r="C2">
        <v>5</v>
      </c>
      <c r="D2">
        <v>5</v>
      </c>
      <c r="E2">
        <v>4</v>
      </c>
      <c r="F2">
        <v>5</v>
      </c>
      <c r="G2">
        <v>6</v>
      </c>
      <c r="H2">
        <v>3</v>
      </c>
      <c r="I2">
        <v>5</v>
      </c>
      <c r="J2">
        <v>7</v>
      </c>
      <c r="K2">
        <v>2</v>
      </c>
      <c r="L2">
        <v>3</v>
      </c>
      <c r="M2">
        <v>4</v>
      </c>
      <c r="N2">
        <v>5</v>
      </c>
      <c r="O2">
        <v>6</v>
      </c>
      <c r="P2">
        <v>4</v>
      </c>
      <c r="Q2">
        <v>5</v>
      </c>
      <c r="R2">
        <v>7</v>
      </c>
      <c r="S2">
        <v>3</v>
      </c>
      <c r="T2">
        <v>5</v>
      </c>
      <c r="U2">
        <v>7</v>
      </c>
      <c r="V2">
        <v>2</v>
      </c>
      <c r="W2">
        <v>3</v>
      </c>
    </row>
    <row r="3" spans="1:23" x14ac:dyDescent="0.4">
      <c r="A3">
        <v>1</v>
      </c>
      <c r="B3">
        <f ca="1">IF(RAND()&lt;B$1,B$2,0)</f>
        <v>4</v>
      </c>
      <c r="C3">
        <f t="shared" ref="C3:R18" ca="1" si="0">IF(RAND()&lt;C$1,C$2,0)</f>
        <v>0</v>
      </c>
      <c r="D3">
        <f t="shared" ca="1" si="0"/>
        <v>0</v>
      </c>
      <c r="E3">
        <f t="shared" ca="1" si="0"/>
        <v>4</v>
      </c>
      <c r="F3">
        <f t="shared" ca="1" si="0"/>
        <v>0</v>
      </c>
      <c r="G3">
        <f t="shared" ca="1" si="0"/>
        <v>6</v>
      </c>
      <c r="H3">
        <f t="shared" ca="1" si="0"/>
        <v>0</v>
      </c>
      <c r="I3">
        <f t="shared" ca="1" si="0"/>
        <v>0</v>
      </c>
      <c r="J3">
        <f t="shared" ca="1" si="0"/>
        <v>7</v>
      </c>
      <c r="K3">
        <f t="shared" ca="1" si="0"/>
        <v>2</v>
      </c>
      <c r="L3">
        <f t="shared" ca="1" si="0"/>
        <v>3</v>
      </c>
      <c r="M3">
        <f t="shared" ca="1" si="0"/>
        <v>0</v>
      </c>
      <c r="N3">
        <f t="shared" ca="1" si="0"/>
        <v>0</v>
      </c>
      <c r="O3">
        <f t="shared" ca="1" si="0"/>
        <v>0</v>
      </c>
      <c r="P3">
        <f t="shared" ca="1" si="0"/>
        <v>0</v>
      </c>
      <c r="Q3">
        <f t="shared" ca="1" si="0"/>
        <v>5</v>
      </c>
      <c r="R3">
        <f t="shared" ca="1" si="0"/>
        <v>7</v>
      </c>
      <c r="S3">
        <f t="shared" ref="S3:W18" ca="1" si="1">IF(RAND()&lt;S$1,S$2,0)</f>
        <v>3</v>
      </c>
      <c r="T3">
        <f t="shared" ca="1" si="1"/>
        <v>5</v>
      </c>
      <c r="U3">
        <f t="shared" ca="1" si="1"/>
        <v>0</v>
      </c>
      <c r="V3">
        <f t="shared" ca="1" si="1"/>
        <v>0</v>
      </c>
      <c r="W3">
        <f t="shared" ca="1" si="1"/>
        <v>0</v>
      </c>
    </row>
    <row r="4" spans="1:23" x14ac:dyDescent="0.4">
      <c r="A4">
        <v>2</v>
      </c>
      <c r="B4">
        <f t="shared" ref="B4:Q33" ca="1" si="2">IF(RAND()&lt;B$1,B$2,0)</f>
        <v>4</v>
      </c>
      <c r="C4">
        <f t="shared" ca="1" si="0"/>
        <v>5</v>
      </c>
      <c r="D4">
        <f t="shared" ca="1" si="0"/>
        <v>0</v>
      </c>
      <c r="E4">
        <f t="shared" ca="1" si="0"/>
        <v>4</v>
      </c>
      <c r="F4">
        <f t="shared" ca="1" si="0"/>
        <v>0</v>
      </c>
      <c r="G4">
        <f t="shared" ca="1" si="0"/>
        <v>6</v>
      </c>
      <c r="H4">
        <f t="shared" ca="1" si="0"/>
        <v>0</v>
      </c>
      <c r="I4">
        <f t="shared" ca="1" si="0"/>
        <v>5</v>
      </c>
      <c r="J4">
        <f t="shared" ca="1" si="0"/>
        <v>7</v>
      </c>
      <c r="K4">
        <f t="shared" ca="1" si="0"/>
        <v>2</v>
      </c>
      <c r="L4">
        <f t="shared" ca="1" si="0"/>
        <v>0</v>
      </c>
      <c r="M4">
        <f t="shared" ca="1" si="0"/>
        <v>4</v>
      </c>
      <c r="N4">
        <f t="shared" ca="1" si="0"/>
        <v>5</v>
      </c>
      <c r="O4">
        <f t="shared" ca="1" si="0"/>
        <v>6</v>
      </c>
      <c r="P4">
        <f t="shared" ca="1" si="0"/>
        <v>4</v>
      </c>
      <c r="Q4">
        <f t="shared" ca="1" si="0"/>
        <v>0</v>
      </c>
      <c r="R4">
        <f t="shared" ca="1" si="0"/>
        <v>7</v>
      </c>
      <c r="S4">
        <f t="shared" ca="1" si="1"/>
        <v>0</v>
      </c>
      <c r="T4">
        <f t="shared" ca="1" si="1"/>
        <v>5</v>
      </c>
      <c r="U4">
        <f t="shared" ca="1" si="1"/>
        <v>0</v>
      </c>
      <c r="V4">
        <f t="shared" ca="1" si="1"/>
        <v>0</v>
      </c>
      <c r="W4">
        <f t="shared" ca="1" si="1"/>
        <v>0</v>
      </c>
    </row>
    <row r="5" spans="1:23" x14ac:dyDescent="0.4">
      <c r="A5">
        <v>3</v>
      </c>
      <c r="B5">
        <f t="shared" ca="1" si="2"/>
        <v>4</v>
      </c>
      <c r="C5">
        <f t="shared" ca="1" si="0"/>
        <v>0</v>
      </c>
      <c r="D5">
        <f t="shared" ca="1" si="0"/>
        <v>0</v>
      </c>
      <c r="E5">
        <f t="shared" ca="1" si="0"/>
        <v>0</v>
      </c>
      <c r="F5">
        <f t="shared" ca="1" si="0"/>
        <v>0</v>
      </c>
      <c r="G5">
        <f t="shared" ca="1" si="0"/>
        <v>6</v>
      </c>
      <c r="H5">
        <f t="shared" ca="1" si="0"/>
        <v>3</v>
      </c>
      <c r="I5">
        <f t="shared" ca="1" si="0"/>
        <v>0</v>
      </c>
      <c r="J5">
        <f t="shared" ca="1" si="0"/>
        <v>7</v>
      </c>
      <c r="K5">
        <f t="shared" ca="1" si="0"/>
        <v>2</v>
      </c>
      <c r="L5">
        <f t="shared" ca="1" si="0"/>
        <v>0</v>
      </c>
      <c r="M5">
        <f t="shared" ca="1" si="0"/>
        <v>0</v>
      </c>
      <c r="N5">
        <f t="shared" ca="1" si="0"/>
        <v>0</v>
      </c>
      <c r="O5">
        <f t="shared" ca="1" si="0"/>
        <v>6</v>
      </c>
      <c r="P5">
        <f t="shared" ca="1" si="0"/>
        <v>4</v>
      </c>
      <c r="Q5">
        <f t="shared" ca="1" si="0"/>
        <v>0</v>
      </c>
      <c r="R5">
        <f t="shared" ca="1" si="0"/>
        <v>0</v>
      </c>
      <c r="S5">
        <f t="shared" ca="1" si="1"/>
        <v>0</v>
      </c>
      <c r="T5">
        <f t="shared" ca="1" si="1"/>
        <v>0</v>
      </c>
      <c r="U5">
        <f t="shared" ca="1" si="1"/>
        <v>0</v>
      </c>
      <c r="V5">
        <f t="shared" ca="1" si="1"/>
        <v>2</v>
      </c>
      <c r="W5">
        <f t="shared" ca="1" si="1"/>
        <v>0</v>
      </c>
    </row>
    <row r="6" spans="1:23" x14ac:dyDescent="0.4">
      <c r="A6">
        <v>4</v>
      </c>
      <c r="B6">
        <f t="shared" ca="1" si="2"/>
        <v>4</v>
      </c>
      <c r="C6">
        <f t="shared" ca="1" si="0"/>
        <v>0</v>
      </c>
      <c r="D6">
        <f t="shared" ca="1" si="0"/>
        <v>0</v>
      </c>
      <c r="E6">
        <f t="shared" ca="1" si="0"/>
        <v>0</v>
      </c>
      <c r="F6">
        <f t="shared" ca="1" si="0"/>
        <v>5</v>
      </c>
      <c r="G6">
        <f t="shared" ca="1" si="0"/>
        <v>6</v>
      </c>
      <c r="H6">
        <f t="shared" ca="1" si="0"/>
        <v>0</v>
      </c>
      <c r="I6">
        <f t="shared" ca="1" si="0"/>
        <v>0</v>
      </c>
      <c r="J6">
        <f t="shared" ca="1" si="0"/>
        <v>7</v>
      </c>
      <c r="K6">
        <f t="shared" ca="1" si="0"/>
        <v>2</v>
      </c>
      <c r="L6">
        <f t="shared" ca="1" si="0"/>
        <v>0</v>
      </c>
      <c r="M6">
        <f t="shared" ca="1" si="0"/>
        <v>0</v>
      </c>
      <c r="N6">
        <f t="shared" ca="1" si="0"/>
        <v>0</v>
      </c>
      <c r="O6">
        <f t="shared" ca="1" si="0"/>
        <v>0</v>
      </c>
      <c r="P6">
        <f t="shared" ca="1" si="0"/>
        <v>4</v>
      </c>
      <c r="Q6">
        <f t="shared" ca="1" si="0"/>
        <v>5</v>
      </c>
      <c r="R6">
        <f t="shared" ca="1" si="0"/>
        <v>7</v>
      </c>
      <c r="S6">
        <f t="shared" ca="1" si="1"/>
        <v>3</v>
      </c>
      <c r="T6">
        <f t="shared" ca="1" si="1"/>
        <v>5</v>
      </c>
      <c r="U6">
        <f t="shared" ca="1" si="1"/>
        <v>0</v>
      </c>
      <c r="V6">
        <f t="shared" ca="1" si="1"/>
        <v>2</v>
      </c>
      <c r="W6">
        <f t="shared" ca="1" si="1"/>
        <v>0</v>
      </c>
    </row>
    <row r="7" spans="1:23" x14ac:dyDescent="0.4">
      <c r="A7">
        <v>5</v>
      </c>
      <c r="B7">
        <f t="shared" ca="1" si="2"/>
        <v>4</v>
      </c>
      <c r="C7">
        <f t="shared" ca="1" si="0"/>
        <v>0</v>
      </c>
      <c r="D7">
        <f t="shared" ca="1" si="0"/>
        <v>0</v>
      </c>
      <c r="E7">
        <f t="shared" ca="1" si="0"/>
        <v>0</v>
      </c>
      <c r="F7">
        <f t="shared" ca="1" si="0"/>
        <v>5</v>
      </c>
      <c r="G7">
        <f t="shared" ca="1" si="0"/>
        <v>6</v>
      </c>
      <c r="H7">
        <f t="shared" ca="1" si="0"/>
        <v>0</v>
      </c>
      <c r="I7">
        <f t="shared" ca="1" si="0"/>
        <v>0</v>
      </c>
      <c r="J7">
        <f t="shared" ca="1" si="0"/>
        <v>7</v>
      </c>
      <c r="K7">
        <f t="shared" ca="1" si="0"/>
        <v>0</v>
      </c>
      <c r="L7">
        <f t="shared" ca="1" si="0"/>
        <v>0</v>
      </c>
      <c r="M7">
        <f t="shared" ca="1" si="0"/>
        <v>4</v>
      </c>
      <c r="N7">
        <f t="shared" ca="1" si="0"/>
        <v>5</v>
      </c>
      <c r="O7">
        <f t="shared" ca="1" si="0"/>
        <v>0</v>
      </c>
      <c r="P7">
        <f t="shared" ca="1" si="0"/>
        <v>4</v>
      </c>
      <c r="Q7">
        <f t="shared" ca="1" si="0"/>
        <v>0</v>
      </c>
      <c r="R7">
        <f t="shared" ca="1" si="0"/>
        <v>7</v>
      </c>
      <c r="S7">
        <f t="shared" ca="1" si="1"/>
        <v>0</v>
      </c>
      <c r="T7">
        <f t="shared" ca="1" si="1"/>
        <v>0</v>
      </c>
      <c r="U7">
        <f t="shared" ca="1" si="1"/>
        <v>0</v>
      </c>
      <c r="V7">
        <f t="shared" ca="1" si="1"/>
        <v>0</v>
      </c>
      <c r="W7">
        <f t="shared" ca="1" si="1"/>
        <v>3</v>
      </c>
    </row>
    <row r="8" spans="1:23" x14ac:dyDescent="0.4">
      <c r="A8">
        <v>6</v>
      </c>
      <c r="B8">
        <f t="shared" ca="1" si="2"/>
        <v>0</v>
      </c>
      <c r="C8">
        <f t="shared" ca="1" si="0"/>
        <v>0</v>
      </c>
      <c r="D8">
        <f t="shared" ca="1" si="0"/>
        <v>0</v>
      </c>
      <c r="E8">
        <f t="shared" ca="1" si="0"/>
        <v>0</v>
      </c>
      <c r="F8">
        <f t="shared" ca="1" si="0"/>
        <v>5</v>
      </c>
      <c r="G8">
        <f t="shared" ca="1" si="0"/>
        <v>0</v>
      </c>
      <c r="H8">
        <f t="shared" ca="1" si="0"/>
        <v>3</v>
      </c>
      <c r="I8">
        <f t="shared" ca="1" si="0"/>
        <v>5</v>
      </c>
      <c r="J8">
        <f t="shared" ca="1" si="0"/>
        <v>0</v>
      </c>
      <c r="K8">
        <f t="shared" ca="1" si="0"/>
        <v>2</v>
      </c>
      <c r="L8">
        <f t="shared" ca="1" si="0"/>
        <v>0</v>
      </c>
      <c r="M8">
        <f t="shared" ca="1" si="0"/>
        <v>4</v>
      </c>
      <c r="N8">
        <f t="shared" ca="1" si="0"/>
        <v>5</v>
      </c>
      <c r="O8">
        <f t="shared" ca="1" si="0"/>
        <v>0</v>
      </c>
      <c r="P8">
        <f t="shared" ca="1" si="0"/>
        <v>4</v>
      </c>
      <c r="Q8">
        <f t="shared" ca="1" si="0"/>
        <v>0</v>
      </c>
      <c r="R8">
        <f t="shared" ca="1" si="0"/>
        <v>7</v>
      </c>
      <c r="S8">
        <f t="shared" ca="1" si="1"/>
        <v>0</v>
      </c>
      <c r="T8">
        <f t="shared" ca="1" si="1"/>
        <v>5</v>
      </c>
      <c r="U8">
        <f t="shared" ca="1" si="1"/>
        <v>7</v>
      </c>
      <c r="V8">
        <f t="shared" ca="1" si="1"/>
        <v>2</v>
      </c>
      <c r="W8">
        <f t="shared" ca="1" si="1"/>
        <v>3</v>
      </c>
    </row>
    <row r="9" spans="1:23" x14ac:dyDescent="0.4">
      <c r="A9">
        <v>7</v>
      </c>
      <c r="B9">
        <f t="shared" ca="1" si="2"/>
        <v>0</v>
      </c>
      <c r="C9">
        <f t="shared" ca="1" si="2"/>
        <v>5</v>
      </c>
      <c r="D9">
        <f t="shared" ca="1" si="2"/>
        <v>0</v>
      </c>
      <c r="E9">
        <f t="shared" ca="1" si="2"/>
        <v>0</v>
      </c>
      <c r="F9">
        <f t="shared" ca="1" si="2"/>
        <v>0</v>
      </c>
      <c r="G9">
        <f t="shared" ca="1" si="2"/>
        <v>6</v>
      </c>
      <c r="H9">
        <f t="shared" ca="1" si="2"/>
        <v>0</v>
      </c>
      <c r="I9">
        <f t="shared" ca="1" si="2"/>
        <v>0</v>
      </c>
      <c r="J9">
        <f t="shared" ca="1" si="2"/>
        <v>7</v>
      </c>
      <c r="K9">
        <f t="shared" ca="1" si="2"/>
        <v>2</v>
      </c>
      <c r="L9">
        <f t="shared" ca="1" si="2"/>
        <v>3</v>
      </c>
      <c r="M9">
        <f t="shared" ca="1" si="2"/>
        <v>0</v>
      </c>
      <c r="N9">
        <f t="shared" ca="1" si="2"/>
        <v>5</v>
      </c>
      <c r="O9">
        <f t="shared" ca="1" si="2"/>
        <v>0</v>
      </c>
      <c r="P9">
        <f t="shared" ca="1" si="2"/>
        <v>0</v>
      </c>
      <c r="Q9">
        <f t="shared" ca="1" si="2"/>
        <v>5</v>
      </c>
      <c r="R9">
        <f t="shared" ca="1" si="0"/>
        <v>7</v>
      </c>
      <c r="S9">
        <f t="shared" ca="1" si="1"/>
        <v>0</v>
      </c>
      <c r="T9">
        <f t="shared" ca="1" si="1"/>
        <v>0</v>
      </c>
      <c r="U9">
        <f t="shared" ca="1" si="1"/>
        <v>0</v>
      </c>
      <c r="V9">
        <f t="shared" ca="1" si="1"/>
        <v>0</v>
      </c>
      <c r="W9">
        <f t="shared" ca="1" si="1"/>
        <v>0</v>
      </c>
    </row>
    <row r="10" spans="1:23" x14ac:dyDescent="0.4">
      <c r="A10">
        <v>8</v>
      </c>
      <c r="B10">
        <f t="shared" ca="1" si="2"/>
        <v>0</v>
      </c>
      <c r="C10">
        <f t="shared" ca="1" si="0"/>
        <v>0</v>
      </c>
      <c r="D10">
        <f t="shared" ca="1" si="0"/>
        <v>5</v>
      </c>
      <c r="E10">
        <f t="shared" ca="1" si="0"/>
        <v>0</v>
      </c>
      <c r="F10">
        <f t="shared" ca="1" si="0"/>
        <v>5</v>
      </c>
      <c r="G10">
        <f t="shared" ca="1" si="0"/>
        <v>0</v>
      </c>
      <c r="H10">
        <f t="shared" ca="1" si="0"/>
        <v>3</v>
      </c>
      <c r="I10">
        <f t="shared" ca="1" si="0"/>
        <v>0</v>
      </c>
      <c r="J10">
        <f t="shared" ca="1" si="0"/>
        <v>0</v>
      </c>
      <c r="K10">
        <f t="shared" ca="1" si="0"/>
        <v>0</v>
      </c>
      <c r="L10">
        <f t="shared" ca="1" si="0"/>
        <v>0</v>
      </c>
      <c r="M10">
        <f t="shared" ca="1" si="0"/>
        <v>0</v>
      </c>
      <c r="N10">
        <f t="shared" ca="1" si="0"/>
        <v>5</v>
      </c>
      <c r="O10">
        <f t="shared" ca="1" si="0"/>
        <v>0</v>
      </c>
      <c r="P10">
        <f t="shared" ca="1" si="0"/>
        <v>0</v>
      </c>
      <c r="Q10">
        <f t="shared" ca="1" si="0"/>
        <v>5</v>
      </c>
      <c r="R10">
        <f t="shared" ca="1" si="0"/>
        <v>0</v>
      </c>
      <c r="S10">
        <f t="shared" ca="1" si="1"/>
        <v>3</v>
      </c>
      <c r="T10">
        <f t="shared" ca="1" si="1"/>
        <v>0</v>
      </c>
      <c r="U10">
        <f t="shared" ca="1" si="1"/>
        <v>0</v>
      </c>
      <c r="V10">
        <f t="shared" ca="1" si="1"/>
        <v>2</v>
      </c>
      <c r="W10">
        <f t="shared" ca="1" si="1"/>
        <v>3</v>
      </c>
    </row>
    <row r="11" spans="1:23" x14ac:dyDescent="0.4">
      <c r="A11">
        <v>9</v>
      </c>
      <c r="B11">
        <f t="shared" ca="1" si="2"/>
        <v>0</v>
      </c>
      <c r="C11">
        <f t="shared" ca="1" si="0"/>
        <v>5</v>
      </c>
      <c r="D11">
        <f t="shared" ca="1" si="0"/>
        <v>0</v>
      </c>
      <c r="E11">
        <f t="shared" ca="1" si="0"/>
        <v>0</v>
      </c>
      <c r="F11">
        <f t="shared" ca="1" si="0"/>
        <v>0</v>
      </c>
      <c r="G11">
        <f t="shared" ca="1" si="0"/>
        <v>6</v>
      </c>
      <c r="H11">
        <f t="shared" ca="1" si="0"/>
        <v>3</v>
      </c>
      <c r="I11">
        <f t="shared" ca="1" si="0"/>
        <v>0</v>
      </c>
      <c r="J11">
        <f t="shared" ca="1" si="0"/>
        <v>7</v>
      </c>
      <c r="K11">
        <f t="shared" ca="1" si="0"/>
        <v>2</v>
      </c>
      <c r="L11">
        <f t="shared" ca="1" si="0"/>
        <v>0</v>
      </c>
      <c r="M11">
        <f t="shared" ca="1" si="0"/>
        <v>0</v>
      </c>
      <c r="N11">
        <f t="shared" ca="1" si="0"/>
        <v>0</v>
      </c>
      <c r="O11">
        <f t="shared" ca="1" si="0"/>
        <v>0</v>
      </c>
      <c r="P11">
        <f t="shared" ca="1" si="0"/>
        <v>4</v>
      </c>
      <c r="Q11">
        <f t="shared" ca="1" si="0"/>
        <v>5</v>
      </c>
      <c r="R11">
        <f t="shared" ca="1" si="0"/>
        <v>0</v>
      </c>
      <c r="S11">
        <f t="shared" ca="1" si="1"/>
        <v>0</v>
      </c>
      <c r="T11">
        <f t="shared" ca="1" si="1"/>
        <v>0</v>
      </c>
      <c r="U11">
        <f t="shared" ca="1" si="1"/>
        <v>7</v>
      </c>
      <c r="V11">
        <f t="shared" ca="1" si="1"/>
        <v>0</v>
      </c>
      <c r="W11">
        <f t="shared" ca="1" si="1"/>
        <v>0</v>
      </c>
    </row>
    <row r="12" spans="1:23" x14ac:dyDescent="0.4">
      <c r="A12">
        <v>10</v>
      </c>
      <c r="B12">
        <f t="shared" ca="1" si="2"/>
        <v>0</v>
      </c>
      <c r="C12">
        <f t="shared" ca="1" si="0"/>
        <v>0</v>
      </c>
      <c r="D12">
        <f t="shared" ca="1" si="0"/>
        <v>5</v>
      </c>
      <c r="E12">
        <f t="shared" ca="1" si="0"/>
        <v>0</v>
      </c>
      <c r="F12">
        <f t="shared" ca="1" si="0"/>
        <v>0</v>
      </c>
      <c r="G12">
        <f t="shared" ca="1" si="0"/>
        <v>6</v>
      </c>
      <c r="H12">
        <f t="shared" ca="1" si="0"/>
        <v>3</v>
      </c>
      <c r="I12">
        <f t="shared" ca="1" si="0"/>
        <v>0</v>
      </c>
      <c r="J12">
        <f t="shared" ca="1" si="0"/>
        <v>0</v>
      </c>
      <c r="K12">
        <f t="shared" ca="1" si="0"/>
        <v>0</v>
      </c>
      <c r="L12">
        <f t="shared" ca="1" si="0"/>
        <v>3</v>
      </c>
      <c r="M12">
        <f t="shared" ca="1" si="0"/>
        <v>4</v>
      </c>
      <c r="N12">
        <f t="shared" ca="1" si="0"/>
        <v>5</v>
      </c>
      <c r="O12">
        <f t="shared" ca="1" si="0"/>
        <v>0</v>
      </c>
      <c r="P12">
        <f t="shared" ca="1" si="0"/>
        <v>0</v>
      </c>
      <c r="Q12">
        <f t="shared" ca="1" si="0"/>
        <v>0</v>
      </c>
      <c r="R12">
        <f t="shared" ca="1" si="0"/>
        <v>0</v>
      </c>
      <c r="S12">
        <f t="shared" ca="1" si="1"/>
        <v>3</v>
      </c>
      <c r="T12">
        <f t="shared" ca="1" si="1"/>
        <v>0</v>
      </c>
      <c r="U12">
        <f t="shared" ca="1" si="1"/>
        <v>0</v>
      </c>
      <c r="V12">
        <f t="shared" ca="1" si="1"/>
        <v>0</v>
      </c>
      <c r="W12">
        <f t="shared" ca="1" si="1"/>
        <v>3</v>
      </c>
    </row>
    <row r="13" spans="1:23" x14ac:dyDescent="0.4">
      <c r="A13">
        <v>11</v>
      </c>
      <c r="B13">
        <f t="shared" ca="1" si="2"/>
        <v>4</v>
      </c>
      <c r="C13">
        <f t="shared" ca="1" si="0"/>
        <v>5</v>
      </c>
      <c r="D13">
        <f t="shared" ca="1" si="0"/>
        <v>0</v>
      </c>
      <c r="E13">
        <f t="shared" ca="1" si="0"/>
        <v>4</v>
      </c>
      <c r="F13">
        <f t="shared" ca="1" si="0"/>
        <v>5</v>
      </c>
      <c r="G13">
        <f t="shared" ca="1" si="0"/>
        <v>0</v>
      </c>
      <c r="H13">
        <f t="shared" ca="1" si="0"/>
        <v>3</v>
      </c>
      <c r="I13">
        <f t="shared" ca="1" si="0"/>
        <v>0</v>
      </c>
      <c r="J13">
        <f t="shared" ca="1" si="0"/>
        <v>0</v>
      </c>
      <c r="K13">
        <f t="shared" ca="1" si="0"/>
        <v>0</v>
      </c>
      <c r="L13">
        <f t="shared" ca="1" si="0"/>
        <v>0</v>
      </c>
      <c r="M13">
        <f t="shared" ca="1" si="0"/>
        <v>0</v>
      </c>
      <c r="N13">
        <f t="shared" ca="1" si="0"/>
        <v>0</v>
      </c>
      <c r="O13">
        <f t="shared" ca="1" si="0"/>
        <v>6</v>
      </c>
      <c r="P13">
        <f t="shared" ca="1" si="0"/>
        <v>0</v>
      </c>
      <c r="Q13">
        <f t="shared" ca="1" si="0"/>
        <v>0</v>
      </c>
      <c r="R13">
        <f t="shared" ca="1" si="0"/>
        <v>0</v>
      </c>
      <c r="S13">
        <f t="shared" ca="1" si="1"/>
        <v>3</v>
      </c>
      <c r="T13">
        <f t="shared" ca="1" si="1"/>
        <v>0</v>
      </c>
      <c r="U13">
        <f t="shared" ca="1" si="1"/>
        <v>0</v>
      </c>
      <c r="V13">
        <f t="shared" ca="1" si="1"/>
        <v>0</v>
      </c>
      <c r="W13">
        <f t="shared" ca="1" si="1"/>
        <v>0</v>
      </c>
    </row>
    <row r="14" spans="1:23" x14ac:dyDescent="0.4">
      <c r="A14">
        <v>12</v>
      </c>
      <c r="B14">
        <f t="shared" ca="1" si="2"/>
        <v>4</v>
      </c>
      <c r="C14">
        <f t="shared" ca="1" si="0"/>
        <v>5</v>
      </c>
      <c r="D14">
        <f t="shared" ca="1" si="0"/>
        <v>5</v>
      </c>
      <c r="E14">
        <f t="shared" ca="1" si="0"/>
        <v>0</v>
      </c>
      <c r="F14">
        <f t="shared" ca="1" si="0"/>
        <v>5</v>
      </c>
      <c r="G14">
        <f t="shared" ca="1" si="0"/>
        <v>6</v>
      </c>
      <c r="H14">
        <f t="shared" ca="1" si="0"/>
        <v>3</v>
      </c>
      <c r="I14">
        <f t="shared" ca="1" si="0"/>
        <v>5</v>
      </c>
      <c r="J14">
        <f t="shared" ca="1" si="0"/>
        <v>0</v>
      </c>
      <c r="K14">
        <f t="shared" ca="1" si="0"/>
        <v>2</v>
      </c>
      <c r="L14">
        <f t="shared" ca="1" si="0"/>
        <v>3</v>
      </c>
      <c r="M14">
        <f t="shared" ca="1" si="0"/>
        <v>4</v>
      </c>
      <c r="N14">
        <f t="shared" ca="1" si="0"/>
        <v>5</v>
      </c>
      <c r="O14">
        <f t="shared" ca="1" si="0"/>
        <v>0</v>
      </c>
      <c r="P14">
        <f t="shared" ca="1" si="0"/>
        <v>4</v>
      </c>
      <c r="Q14">
        <f t="shared" ca="1" si="0"/>
        <v>5</v>
      </c>
      <c r="R14">
        <f t="shared" ca="1" si="0"/>
        <v>7</v>
      </c>
      <c r="S14">
        <f t="shared" ca="1" si="1"/>
        <v>0</v>
      </c>
      <c r="T14">
        <f t="shared" ca="1" si="1"/>
        <v>0</v>
      </c>
      <c r="U14">
        <f t="shared" ca="1" si="1"/>
        <v>0</v>
      </c>
      <c r="V14">
        <f t="shared" ca="1" si="1"/>
        <v>2</v>
      </c>
      <c r="W14">
        <f t="shared" ca="1" si="1"/>
        <v>3</v>
      </c>
    </row>
    <row r="15" spans="1:23" x14ac:dyDescent="0.4">
      <c r="A15">
        <v>13</v>
      </c>
      <c r="B15">
        <f t="shared" ca="1" si="2"/>
        <v>0</v>
      </c>
      <c r="C15">
        <f t="shared" ca="1" si="0"/>
        <v>0</v>
      </c>
      <c r="D15">
        <f t="shared" ca="1" si="0"/>
        <v>0</v>
      </c>
      <c r="E15">
        <f t="shared" ca="1" si="0"/>
        <v>4</v>
      </c>
      <c r="F15">
        <f t="shared" ca="1" si="0"/>
        <v>0</v>
      </c>
      <c r="G15">
        <f t="shared" ca="1" si="0"/>
        <v>6</v>
      </c>
      <c r="H15">
        <f t="shared" ca="1" si="0"/>
        <v>3</v>
      </c>
      <c r="I15">
        <f t="shared" ca="1" si="0"/>
        <v>0</v>
      </c>
      <c r="J15">
        <f t="shared" ca="1" si="0"/>
        <v>7</v>
      </c>
      <c r="K15">
        <f t="shared" ca="1" si="0"/>
        <v>2</v>
      </c>
      <c r="L15">
        <f t="shared" ca="1" si="0"/>
        <v>3</v>
      </c>
      <c r="M15">
        <f t="shared" ca="1" si="0"/>
        <v>0</v>
      </c>
      <c r="N15">
        <f t="shared" ca="1" si="0"/>
        <v>0</v>
      </c>
      <c r="O15">
        <f t="shared" ca="1" si="0"/>
        <v>6</v>
      </c>
      <c r="P15">
        <f t="shared" ca="1" si="0"/>
        <v>4</v>
      </c>
      <c r="Q15">
        <f t="shared" ca="1" si="0"/>
        <v>0</v>
      </c>
      <c r="R15">
        <f t="shared" ca="1" si="0"/>
        <v>0</v>
      </c>
      <c r="S15">
        <f t="shared" ca="1" si="1"/>
        <v>0</v>
      </c>
      <c r="T15">
        <f t="shared" ca="1" si="1"/>
        <v>0</v>
      </c>
      <c r="U15">
        <f t="shared" ca="1" si="1"/>
        <v>0</v>
      </c>
      <c r="V15">
        <f t="shared" ca="1" si="1"/>
        <v>0</v>
      </c>
      <c r="W15">
        <f t="shared" ca="1" si="1"/>
        <v>0</v>
      </c>
    </row>
    <row r="16" spans="1:23" x14ac:dyDescent="0.4">
      <c r="A16">
        <v>14</v>
      </c>
      <c r="B16">
        <f t="shared" ca="1" si="2"/>
        <v>0</v>
      </c>
      <c r="C16">
        <f t="shared" ca="1" si="0"/>
        <v>0</v>
      </c>
      <c r="D16">
        <f t="shared" ca="1" si="0"/>
        <v>0</v>
      </c>
      <c r="E16">
        <f t="shared" ca="1" si="0"/>
        <v>4</v>
      </c>
      <c r="F16">
        <f t="shared" ca="1" si="0"/>
        <v>0</v>
      </c>
      <c r="G16">
        <f t="shared" ca="1" si="0"/>
        <v>6</v>
      </c>
      <c r="H16">
        <f t="shared" ca="1" si="0"/>
        <v>3</v>
      </c>
      <c r="I16">
        <f t="shared" ca="1" si="0"/>
        <v>0</v>
      </c>
      <c r="J16">
        <f t="shared" ca="1" si="0"/>
        <v>7</v>
      </c>
      <c r="K16">
        <f t="shared" ca="1" si="0"/>
        <v>2</v>
      </c>
      <c r="L16">
        <f t="shared" ca="1" si="0"/>
        <v>0</v>
      </c>
      <c r="M16">
        <f t="shared" ca="1" si="0"/>
        <v>4</v>
      </c>
      <c r="N16">
        <f t="shared" ca="1" si="0"/>
        <v>0</v>
      </c>
      <c r="O16">
        <f t="shared" ca="1" si="0"/>
        <v>6</v>
      </c>
      <c r="P16">
        <f t="shared" ca="1" si="0"/>
        <v>4</v>
      </c>
      <c r="Q16">
        <f t="shared" ca="1" si="0"/>
        <v>0</v>
      </c>
      <c r="R16">
        <f t="shared" ca="1" si="0"/>
        <v>7</v>
      </c>
      <c r="S16">
        <f t="shared" ca="1" si="1"/>
        <v>0</v>
      </c>
      <c r="T16">
        <f t="shared" ca="1" si="1"/>
        <v>0</v>
      </c>
      <c r="U16">
        <f t="shared" ca="1" si="1"/>
        <v>7</v>
      </c>
      <c r="V16">
        <f t="shared" ca="1" si="1"/>
        <v>2</v>
      </c>
      <c r="W16">
        <f t="shared" ca="1" si="1"/>
        <v>0</v>
      </c>
    </row>
    <row r="17" spans="1:23" x14ac:dyDescent="0.4">
      <c r="A17">
        <v>15</v>
      </c>
      <c r="B17">
        <f t="shared" ca="1" si="2"/>
        <v>0</v>
      </c>
      <c r="C17">
        <f t="shared" ca="1" si="0"/>
        <v>0</v>
      </c>
      <c r="D17">
        <f t="shared" ca="1" si="0"/>
        <v>0</v>
      </c>
      <c r="E17">
        <f t="shared" ca="1" si="0"/>
        <v>4</v>
      </c>
      <c r="F17">
        <f t="shared" ca="1" si="0"/>
        <v>0</v>
      </c>
      <c r="G17">
        <f t="shared" ca="1" si="0"/>
        <v>0</v>
      </c>
      <c r="H17">
        <f t="shared" ca="1" si="0"/>
        <v>3</v>
      </c>
      <c r="I17">
        <f t="shared" ca="1" si="0"/>
        <v>0</v>
      </c>
      <c r="J17">
        <f t="shared" ca="1" si="0"/>
        <v>0</v>
      </c>
      <c r="K17">
        <f t="shared" ca="1" si="0"/>
        <v>2</v>
      </c>
      <c r="L17">
        <f t="shared" ca="1" si="0"/>
        <v>3</v>
      </c>
      <c r="M17">
        <f t="shared" ca="1" si="0"/>
        <v>4</v>
      </c>
      <c r="N17">
        <f t="shared" ca="1" si="0"/>
        <v>0</v>
      </c>
      <c r="O17">
        <f t="shared" ca="1" si="0"/>
        <v>0</v>
      </c>
      <c r="P17">
        <f t="shared" ca="1" si="0"/>
        <v>4</v>
      </c>
      <c r="Q17">
        <f t="shared" ca="1" si="0"/>
        <v>0</v>
      </c>
      <c r="R17">
        <f t="shared" ca="1" si="0"/>
        <v>7</v>
      </c>
      <c r="S17">
        <f t="shared" ca="1" si="1"/>
        <v>0</v>
      </c>
      <c r="T17">
        <f t="shared" ca="1" si="1"/>
        <v>5</v>
      </c>
      <c r="U17">
        <f t="shared" ca="1" si="1"/>
        <v>0</v>
      </c>
      <c r="V17">
        <f t="shared" ca="1" si="1"/>
        <v>2</v>
      </c>
      <c r="W17">
        <f t="shared" ca="1" si="1"/>
        <v>0</v>
      </c>
    </row>
    <row r="18" spans="1:23" x14ac:dyDescent="0.4">
      <c r="A18">
        <v>16</v>
      </c>
      <c r="B18">
        <f t="shared" ca="1" si="2"/>
        <v>4</v>
      </c>
      <c r="C18">
        <f t="shared" ca="1" si="0"/>
        <v>0</v>
      </c>
      <c r="D18">
        <f t="shared" ca="1" si="0"/>
        <v>0</v>
      </c>
      <c r="E18">
        <f t="shared" ca="1" si="0"/>
        <v>4</v>
      </c>
      <c r="F18">
        <f t="shared" ca="1" si="0"/>
        <v>0</v>
      </c>
      <c r="G18">
        <f t="shared" ca="1" si="0"/>
        <v>6</v>
      </c>
      <c r="H18">
        <f t="shared" ca="1" si="0"/>
        <v>0</v>
      </c>
      <c r="I18">
        <f t="shared" ca="1" si="0"/>
        <v>0</v>
      </c>
      <c r="J18">
        <f t="shared" ca="1" si="0"/>
        <v>0</v>
      </c>
      <c r="K18">
        <f t="shared" ca="1" si="0"/>
        <v>2</v>
      </c>
      <c r="L18">
        <f t="shared" ca="1" si="0"/>
        <v>0</v>
      </c>
      <c r="M18">
        <f t="shared" ca="1" si="0"/>
        <v>0</v>
      </c>
      <c r="N18">
        <f t="shared" ca="1" si="0"/>
        <v>5</v>
      </c>
      <c r="O18">
        <f t="shared" ca="1" si="0"/>
        <v>0</v>
      </c>
      <c r="P18">
        <f t="shared" ca="1" si="0"/>
        <v>4</v>
      </c>
      <c r="Q18">
        <f t="shared" ca="1" si="0"/>
        <v>0</v>
      </c>
      <c r="R18">
        <f t="shared" ca="1" si="0"/>
        <v>7</v>
      </c>
      <c r="S18">
        <f t="shared" ca="1" si="1"/>
        <v>3</v>
      </c>
      <c r="T18">
        <f t="shared" ca="1" si="1"/>
        <v>0</v>
      </c>
      <c r="U18">
        <f t="shared" ca="1" si="1"/>
        <v>7</v>
      </c>
      <c r="V18">
        <f t="shared" ca="1" si="1"/>
        <v>0</v>
      </c>
      <c r="W18">
        <f t="shared" ca="1" si="1"/>
        <v>0</v>
      </c>
    </row>
    <row r="19" spans="1:23" x14ac:dyDescent="0.4">
      <c r="A19">
        <v>17</v>
      </c>
      <c r="B19">
        <f t="shared" ca="1" si="2"/>
        <v>0</v>
      </c>
      <c r="C19">
        <f t="shared" ca="1" si="2"/>
        <v>5</v>
      </c>
      <c r="D19">
        <f t="shared" ca="1" si="2"/>
        <v>0</v>
      </c>
      <c r="E19">
        <f t="shared" ca="1" si="2"/>
        <v>4</v>
      </c>
      <c r="F19">
        <f t="shared" ca="1" si="2"/>
        <v>0</v>
      </c>
      <c r="G19">
        <f t="shared" ca="1" si="2"/>
        <v>0</v>
      </c>
      <c r="H19">
        <f t="shared" ca="1" si="2"/>
        <v>0</v>
      </c>
      <c r="I19">
        <f t="shared" ca="1" si="2"/>
        <v>0</v>
      </c>
      <c r="J19">
        <f t="shared" ca="1" si="2"/>
        <v>7</v>
      </c>
      <c r="K19">
        <f t="shared" ca="1" si="2"/>
        <v>0</v>
      </c>
      <c r="L19">
        <f t="shared" ca="1" si="2"/>
        <v>0</v>
      </c>
      <c r="M19">
        <f t="shared" ca="1" si="2"/>
        <v>4</v>
      </c>
      <c r="N19">
        <f t="shared" ca="1" si="2"/>
        <v>5</v>
      </c>
      <c r="O19">
        <f t="shared" ca="1" si="2"/>
        <v>0</v>
      </c>
      <c r="P19">
        <f t="shared" ca="1" si="2"/>
        <v>4</v>
      </c>
      <c r="Q19">
        <f t="shared" ca="1" si="2"/>
        <v>0</v>
      </c>
      <c r="R19">
        <f t="shared" ref="R19:W67" ca="1" si="3">IF(RAND()&lt;R$1,R$2,0)</f>
        <v>0</v>
      </c>
      <c r="S19">
        <f t="shared" ca="1" si="3"/>
        <v>0</v>
      </c>
      <c r="T19">
        <f t="shared" ca="1" si="3"/>
        <v>5</v>
      </c>
      <c r="U19">
        <f t="shared" ca="1" si="3"/>
        <v>7</v>
      </c>
      <c r="V19">
        <f t="shared" ca="1" si="3"/>
        <v>0</v>
      </c>
      <c r="W19">
        <f t="shared" ca="1" si="3"/>
        <v>0</v>
      </c>
    </row>
    <row r="20" spans="1:23" x14ac:dyDescent="0.4">
      <c r="A20">
        <v>18</v>
      </c>
      <c r="B20">
        <f t="shared" ca="1" si="2"/>
        <v>0</v>
      </c>
      <c r="C20">
        <f t="shared" ca="1" si="2"/>
        <v>0</v>
      </c>
      <c r="D20">
        <f t="shared" ca="1" si="2"/>
        <v>0</v>
      </c>
      <c r="E20">
        <f t="shared" ca="1" si="2"/>
        <v>0</v>
      </c>
      <c r="F20">
        <f t="shared" ca="1" si="2"/>
        <v>0</v>
      </c>
      <c r="G20">
        <f t="shared" ca="1" si="2"/>
        <v>0</v>
      </c>
      <c r="H20">
        <f t="shared" ca="1" si="2"/>
        <v>0</v>
      </c>
      <c r="I20">
        <f t="shared" ca="1" si="2"/>
        <v>0</v>
      </c>
      <c r="J20">
        <f t="shared" ca="1" si="2"/>
        <v>7</v>
      </c>
      <c r="K20">
        <f t="shared" ca="1" si="2"/>
        <v>0</v>
      </c>
      <c r="L20">
        <f t="shared" ca="1" si="2"/>
        <v>0</v>
      </c>
      <c r="M20">
        <f t="shared" ca="1" si="2"/>
        <v>0</v>
      </c>
      <c r="N20">
        <f t="shared" ca="1" si="2"/>
        <v>0</v>
      </c>
      <c r="O20">
        <f t="shared" ca="1" si="2"/>
        <v>0</v>
      </c>
      <c r="P20">
        <f t="shared" ca="1" si="2"/>
        <v>0</v>
      </c>
      <c r="Q20">
        <f t="shared" ca="1" si="2"/>
        <v>5</v>
      </c>
      <c r="R20">
        <f t="shared" ca="1" si="3"/>
        <v>7</v>
      </c>
      <c r="S20">
        <f t="shared" ca="1" si="3"/>
        <v>3</v>
      </c>
      <c r="T20">
        <f t="shared" ca="1" si="3"/>
        <v>0</v>
      </c>
      <c r="U20">
        <f t="shared" ca="1" si="3"/>
        <v>0</v>
      </c>
      <c r="V20">
        <f t="shared" ca="1" si="3"/>
        <v>2</v>
      </c>
      <c r="W20">
        <f t="shared" ca="1" si="3"/>
        <v>0</v>
      </c>
    </row>
    <row r="21" spans="1:23" x14ac:dyDescent="0.4">
      <c r="A21">
        <v>19</v>
      </c>
      <c r="B21">
        <f t="shared" ca="1" si="2"/>
        <v>4</v>
      </c>
      <c r="C21">
        <f t="shared" ca="1" si="2"/>
        <v>5</v>
      </c>
      <c r="D21">
        <f t="shared" ca="1" si="2"/>
        <v>5</v>
      </c>
      <c r="E21">
        <f t="shared" ca="1" si="2"/>
        <v>4</v>
      </c>
      <c r="F21">
        <f t="shared" ca="1" si="2"/>
        <v>0</v>
      </c>
      <c r="G21">
        <f t="shared" ca="1" si="2"/>
        <v>6</v>
      </c>
      <c r="H21">
        <f t="shared" ca="1" si="2"/>
        <v>0</v>
      </c>
      <c r="I21">
        <f t="shared" ca="1" si="2"/>
        <v>5</v>
      </c>
      <c r="J21">
        <f t="shared" ca="1" si="2"/>
        <v>0</v>
      </c>
      <c r="K21">
        <f t="shared" ca="1" si="2"/>
        <v>2</v>
      </c>
      <c r="L21">
        <f t="shared" ca="1" si="2"/>
        <v>0</v>
      </c>
      <c r="M21">
        <f t="shared" ca="1" si="2"/>
        <v>0</v>
      </c>
      <c r="N21">
        <f t="shared" ca="1" si="2"/>
        <v>5</v>
      </c>
      <c r="O21">
        <f t="shared" ca="1" si="2"/>
        <v>6</v>
      </c>
      <c r="P21">
        <f t="shared" ca="1" si="2"/>
        <v>0</v>
      </c>
      <c r="Q21">
        <f t="shared" ca="1" si="2"/>
        <v>5</v>
      </c>
      <c r="R21">
        <f t="shared" ca="1" si="3"/>
        <v>7</v>
      </c>
      <c r="S21">
        <f t="shared" ca="1" si="3"/>
        <v>3</v>
      </c>
      <c r="T21">
        <f t="shared" ca="1" si="3"/>
        <v>5</v>
      </c>
      <c r="U21">
        <f t="shared" ca="1" si="3"/>
        <v>7</v>
      </c>
      <c r="V21">
        <f t="shared" ca="1" si="3"/>
        <v>0</v>
      </c>
      <c r="W21">
        <f t="shared" ca="1" si="3"/>
        <v>0</v>
      </c>
    </row>
    <row r="22" spans="1:23" x14ac:dyDescent="0.4">
      <c r="A22">
        <v>20</v>
      </c>
      <c r="B22">
        <f t="shared" ca="1" si="2"/>
        <v>4</v>
      </c>
      <c r="C22">
        <f t="shared" ca="1" si="2"/>
        <v>5</v>
      </c>
      <c r="D22">
        <f t="shared" ca="1" si="2"/>
        <v>0</v>
      </c>
      <c r="E22">
        <f t="shared" ca="1" si="2"/>
        <v>0</v>
      </c>
      <c r="F22">
        <f t="shared" ca="1" si="2"/>
        <v>0</v>
      </c>
      <c r="G22">
        <f t="shared" ca="1" si="2"/>
        <v>6</v>
      </c>
      <c r="H22">
        <f t="shared" ca="1" si="2"/>
        <v>0</v>
      </c>
      <c r="I22">
        <f t="shared" ca="1" si="2"/>
        <v>0</v>
      </c>
      <c r="J22">
        <f t="shared" ca="1" si="2"/>
        <v>0</v>
      </c>
      <c r="K22">
        <f t="shared" ca="1" si="2"/>
        <v>2</v>
      </c>
      <c r="L22">
        <f t="shared" ca="1" si="2"/>
        <v>0</v>
      </c>
      <c r="M22">
        <f t="shared" ca="1" si="2"/>
        <v>4</v>
      </c>
      <c r="N22">
        <f t="shared" ca="1" si="2"/>
        <v>0</v>
      </c>
      <c r="O22">
        <f t="shared" ca="1" si="2"/>
        <v>6</v>
      </c>
      <c r="P22">
        <f t="shared" ca="1" si="2"/>
        <v>4</v>
      </c>
      <c r="Q22">
        <f t="shared" ca="1" si="2"/>
        <v>5</v>
      </c>
      <c r="R22">
        <f t="shared" ca="1" si="3"/>
        <v>7</v>
      </c>
      <c r="S22">
        <f t="shared" ca="1" si="3"/>
        <v>0</v>
      </c>
      <c r="T22">
        <f t="shared" ca="1" si="3"/>
        <v>5</v>
      </c>
      <c r="U22">
        <f t="shared" ca="1" si="3"/>
        <v>0</v>
      </c>
      <c r="V22">
        <f t="shared" ca="1" si="3"/>
        <v>2</v>
      </c>
      <c r="W22">
        <f t="shared" ca="1" si="3"/>
        <v>0</v>
      </c>
    </row>
    <row r="23" spans="1:23" x14ac:dyDescent="0.4">
      <c r="A23">
        <v>21</v>
      </c>
      <c r="B23">
        <f t="shared" ca="1" si="2"/>
        <v>4</v>
      </c>
      <c r="C23">
        <f t="shared" ca="1" si="2"/>
        <v>5</v>
      </c>
      <c r="D23">
        <f t="shared" ca="1" si="2"/>
        <v>0</v>
      </c>
      <c r="E23">
        <f t="shared" ca="1" si="2"/>
        <v>4</v>
      </c>
      <c r="F23">
        <f t="shared" ca="1" si="2"/>
        <v>0</v>
      </c>
      <c r="G23">
        <f t="shared" ca="1" si="2"/>
        <v>6</v>
      </c>
      <c r="H23">
        <f t="shared" ca="1" si="2"/>
        <v>0</v>
      </c>
      <c r="I23">
        <f t="shared" ca="1" si="2"/>
        <v>0</v>
      </c>
      <c r="J23">
        <f t="shared" ca="1" si="2"/>
        <v>7</v>
      </c>
      <c r="K23">
        <f t="shared" ca="1" si="2"/>
        <v>2</v>
      </c>
      <c r="L23">
        <f t="shared" ca="1" si="2"/>
        <v>3</v>
      </c>
      <c r="M23">
        <f t="shared" ca="1" si="2"/>
        <v>4</v>
      </c>
      <c r="N23">
        <f t="shared" ca="1" si="2"/>
        <v>0</v>
      </c>
      <c r="O23">
        <f t="shared" ca="1" si="2"/>
        <v>0</v>
      </c>
      <c r="P23">
        <f t="shared" ca="1" si="2"/>
        <v>4</v>
      </c>
      <c r="Q23">
        <f t="shared" ca="1" si="2"/>
        <v>0</v>
      </c>
      <c r="R23">
        <f t="shared" ca="1" si="3"/>
        <v>0</v>
      </c>
      <c r="S23">
        <f t="shared" ca="1" si="3"/>
        <v>3</v>
      </c>
      <c r="T23">
        <f t="shared" ca="1" si="3"/>
        <v>0</v>
      </c>
      <c r="U23">
        <f t="shared" ca="1" si="3"/>
        <v>0</v>
      </c>
      <c r="V23">
        <f t="shared" ca="1" si="3"/>
        <v>0</v>
      </c>
      <c r="W23">
        <f t="shared" ca="1" si="3"/>
        <v>0</v>
      </c>
    </row>
    <row r="24" spans="1:23" x14ac:dyDescent="0.4">
      <c r="A24">
        <v>22</v>
      </c>
      <c r="B24">
        <f t="shared" ca="1" si="2"/>
        <v>0</v>
      </c>
      <c r="C24">
        <f t="shared" ca="1" si="2"/>
        <v>5</v>
      </c>
      <c r="D24">
        <f t="shared" ca="1" si="2"/>
        <v>0</v>
      </c>
      <c r="E24">
        <f t="shared" ca="1" si="2"/>
        <v>4</v>
      </c>
      <c r="F24">
        <f t="shared" ca="1" si="2"/>
        <v>0</v>
      </c>
      <c r="G24">
        <f t="shared" ca="1" si="2"/>
        <v>6</v>
      </c>
      <c r="H24">
        <f t="shared" ca="1" si="2"/>
        <v>3</v>
      </c>
      <c r="I24">
        <f t="shared" ca="1" si="2"/>
        <v>0</v>
      </c>
      <c r="J24">
        <f t="shared" ca="1" si="2"/>
        <v>7</v>
      </c>
      <c r="K24">
        <f t="shared" ca="1" si="2"/>
        <v>2</v>
      </c>
      <c r="L24">
        <f t="shared" ca="1" si="2"/>
        <v>0</v>
      </c>
      <c r="M24">
        <f t="shared" ca="1" si="2"/>
        <v>0</v>
      </c>
      <c r="N24">
        <f t="shared" ca="1" si="2"/>
        <v>0</v>
      </c>
      <c r="O24">
        <f t="shared" ca="1" si="2"/>
        <v>6</v>
      </c>
      <c r="P24">
        <f t="shared" ca="1" si="2"/>
        <v>0</v>
      </c>
      <c r="Q24">
        <f t="shared" ca="1" si="2"/>
        <v>5</v>
      </c>
      <c r="R24">
        <f t="shared" ca="1" si="3"/>
        <v>0</v>
      </c>
      <c r="S24">
        <f t="shared" ca="1" si="3"/>
        <v>3</v>
      </c>
      <c r="T24">
        <f t="shared" ca="1" si="3"/>
        <v>0</v>
      </c>
      <c r="U24">
        <f t="shared" ca="1" si="3"/>
        <v>0</v>
      </c>
      <c r="V24">
        <f t="shared" ca="1" si="3"/>
        <v>0</v>
      </c>
      <c r="W24">
        <f t="shared" ca="1" si="3"/>
        <v>0</v>
      </c>
    </row>
    <row r="25" spans="1:23" x14ac:dyDescent="0.4">
      <c r="A25">
        <v>23</v>
      </c>
      <c r="B25">
        <f t="shared" ca="1" si="2"/>
        <v>0</v>
      </c>
      <c r="C25">
        <f t="shared" ca="1" si="2"/>
        <v>5</v>
      </c>
      <c r="D25">
        <f t="shared" ca="1" si="2"/>
        <v>0</v>
      </c>
      <c r="E25">
        <f t="shared" ca="1" si="2"/>
        <v>0</v>
      </c>
      <c r="F25">
        <f t="shared" ca="1" si="2"/>
        <v>5</v>
      </c>
      <c r="G25">
        <f t="shared" ca="1" si="2"/>
        <v>6</v>
      </c>
      <c r="H25">
        <f t="shared" ca="1" si="2"/>
        <v>3</v>
      </c>
      <c r="I25">
        <f t="shared" ca="1" si="2"/>
        <v>0</v>
      </c>
      <c r="J25">
        <f t="shared" ca="1" si="2"/>
        <v>0</v>
      </c>
      <c r="K25">
        <f t="shared" ca="1" si="2"/>
        <v>0</v>
      </c>
      <c r="L25">
        <f t="shared" ca="1" si="2"/>
        <v>3</v>
      </c>
      <c r="M25">
        <f t="shared" ca="1" si="2"/>
        <v>4</v>
      </c>
      <c r="N25">
        <f t="shared" ca="1" si="2"/>
        <v>0</v>
      </c>
      <c r="O25">
        <f t="shared" ca="1" si="2"/>
        <v>0</v>
      </c>
      <c r="P25">
        <f t="shared" ca="1" si="2"/>
        <v>0</v>
      </c>
      <c r="Q25">
        <f t="shared" ca="1" si="2"/>
        <v>5</v>
      </c>
      <c r="R25">
        <f t="shared" ca="1" si="3"/>
        <v>7</v>
      </c>
      <c r="S25">
        <f t="shared" ca="1" si="3"/>
        <v>0</v>
      </c>
      <c r="T25">
        <f t="shared" ca="1" si="3"/>
        <v>0</v>
      </c>
      <c r="U25">
        <f t="shared" ca="1" si="3"/>
        <v>0</v>
      </c>
      <c r="V25">
        <f t="shared" ca="1" si="3"/>
        <v>2</v>
      </c>
      <c r="W25">
        <f t="shared" ca="1" si="3"/>
        <v>0</v>
      </c>
    </row>
    <row r="26" spans="1:23" x14ac:dyDescent="0.4">
      <c r="A26">
        <v>24</v>
      </c>
      <c r="B26">
        <f t="shared" ca="1" si="2"/>
        <v>0</v>
      </c>
      <c r="C26">
        <f t="shared" ca="1" si="2"/>
        <v>5</v>
      </c>
      <c r="D26">
        <f t="shared" ca="1" si="2"/>
        <v>0</v>
      </c>
      <c r="E26">
        <f t="shared" ca="1" si="2"/>
        <v>4</v>
      </c>
      <c r="F26">
        <f t="shared" ca="1" si="2"/>
        <v>5</v>
      </c>
      <c r="G26">
        <f t="shared" ca="1" si="2"/>
        <v>0</v>
      </c>
      <c r="H26">
        <f t="shared" ca="1" si="2"/>
        <v>3</v>
      </c>
      <c r="I26">
        <f t="shared" ca="1" si="2"/>
        <v>5</v>
      </c>
      <c r="J26">
        <f t="shared" ca="1" si="2"/>
        <v>0</v>
      </c>
      <c r="K26">
        <f t="shared" ca="1" si="2"/>
        <v>2</v>
      </c>
      <c r="L26">
        <f t="shared" ca="1" si="2"/>
        <v>3</v>
      </c>
      <c r="M26">
        <f t="shared" ca="1" si="2"/>
        <v>4</v>
      </c>
      <c r="N26">
        <f t="shared" ca="1" si="2"/>
        <v>5</v>
      </c>
      <c r="O26">
        <f t="shared" ca="1" si="2"/>
        <v>0</v>
      </c>
      <c r="P26">
        <f t="shared" ca="1" si="2"/>
        <v>4</v>
      </c>
      <c r="Q26">
        <f t="shared" ca="1" si="2"/>
        <v>5</v>
      </c>
      <c r="R26">
        <f t="shared" ca="1" si="3"/>
        <v>7</v>
      </c>
      <c r="S26">
        <f t="shared" ca="1" si="3"/>
        <v>0</v>
      </c>
      <c r="T26">
        <f t="shared" ca="1" si="3"/>
        <v>0</v>
      </c>
      <c r="U26">
        <f t="shared" ca="1" si="3"/>
        <v>0</v>
      </c>
      <c r="V26">
        <f t="shared" ca="1" si="3"/>
        <v>2</v>
      </c>
      <c r="W26">
        <f t="shared" ca="1" si="3"/>
        <v>3</v>
      </c>
    </row>
    <row r="27" spans="1:23" x14ac:dyDescent="0.4">
      <c r="A27">
        <v>25</v>
      </c>
      <c r="B27">
        <f t="shared" ca="1" si="2"/>
        <v>4</v>
      </c>
      <c r="C27">
        <f t="shared" ca="1" si="2"/>
        <v>0</v>
      </c>
      <c r="D27">
        <f t="shared" ca="1" si="2"/>
        <v>0</v>
      </c>
      <c r="E27">
        <f t="shared" ca="1" si="2"/>
        <v>0</v>
      </c>
      <c r="F27">
        <f t="shared" ca="1" si="2"/>
        <v>5</v>
      </c>
      <c r="G27">
        <f t="shared" ca="1" si="2"/>
        <v>6</v>
      </c>
      <c r="H27">
        <f t="shared" ca="1" si="2"/>
        <v>0</v>
      </c>
      <c r="I27">
        <f t="shared" ca="1" si="2"/>
        <v>0</v>
      </c>
      <c r="J27">
        <f t="shared" ca="1" si="2"/>
        <v>7</v>
      </c>
      <c r="K27">
        <f t="shared" ca="1" si="2"/>
        <v>2</v>
      </c>
      <c r="L27">
        <f t="shared" ca="1" si="2"/>
        <v>3</v>
      </c>
      <c r="M27">
        <f t="shared" ca="1" si="2"/>
        <v>0</v>
      </c>
      <c r="N27">
        <f t="shared" ca="1" si="2"/>
        <v>0</v>
      </c>
      <c r="O27">
        <f t="shared" ca="1" si="2"/>
        <v>0</v>
      </c>
      <c r="P27">
        <f t="shared" ca="1" si="2"/>
        <v>0</v>
      </c>
      <c r="Q27">
        <f t="shared" ca="1" si="2"/>
        <v>0</v>
      </c>
      <c r="R27">
        <f t="shared" ca="1" si="3"/>
        <v>7</v>
      </c>
      <c r="S27">
        <f t="shared" ca="1" si="3"/>
        <v>0</v>
      </c>
      <c r="T27">
        <f t="shared" ca="1" si="3"/>
        <v>5</v>
      </c>
      <c r="U27">
        <f t="shared" ca="1" si="3"/>
        <v>0</v>
      </c>
      <c r="V27">
        <f t="shared" ca="1" si="3"/>
        <v>0</v>
      </c>
      <c r="W27">
        <f t="shared" ca="1" si="3"/>
        <v>0</v>
      </c>
    </row>
    <row r="28" spans="1:23" x14ac:dyDescent="0.4">
      <c r="A28">
        <v>26</v>
      </c>
      <c r="B28">
        <f t="shared" ca="1" si="2"/>
        <v>4</v>
      </c>
      <c r="C28">
        <f t="shared" ca="1" si="2"/>
        <v>5</v>
      </c>
      <c r="D28">
        <f t="shared" ca="1" si="2"/>
        <v>0</v>
      </c>
      <c r="E28">
        <f t="shared" ca="1" si="2"/>
        <v>4</v>
      </c>
      <c r="F28">
        <f t="shared" ca="1" si="2"/>
        <v>0</v>
      </c>
      <c r="G28">
        <f t="shared" ca="1" si="2"/>
        <v>6</v>
      </c>
      <c r="H28">
        <f t="shared" ca="1" si="2"/>
        <v>3</v>
      </c>
      <c r="I28">
        <f t="shared" ca="1" si="2"/>
        <v>5</v>
      </c>
      <c r="J28">
        <f t="shared" ca="1" si="2"/>
        <v>0</v>
      </c>
      <c r="K28">
        <f t="shared" ca="1" si="2"/>
        <v>0</v>
      </c>
      <c r="L28">
        <f t="shared" ca="1" si="2"/>
        <v>3</v>
      </c>
      <c r="M28">
        <f t="shared" ca="1" si="2"/>
        <v>0</v>
      </c>
      <c r="N28">
        <f t="shared" ca="1" si="2"/>
        <v>0</v>
      </c>
      <c r="O28">
        <f t="shared" ca="1" si="2"/>
        <v>0</v>
      </c>
      <c r="P28">
        <f t="shared" ca="1" si="2"/>
        <v>4</v>
      </c>
      <c r="Q28">
        <f t="shared" ca="1" si="2"/>
        <v>0</v>
      </c>
      <c r="R28">
        <f t="shared" ca="1" si="3"/>
        <v>0</v>
      </c>
      <c r="S28">
        <f t="shared" ca="1" si="3"/>
        <v>0</v>
      </c>
      <c r="T28">
        <f t="shared" ca="1" si="3"/>
        <v>5</v>
      </c>
      <c r="U28">
        <f t="shared" ca="1" si="3"/>
        <v>7</v>
      </c>
      <c r="V28">
        <f t="shared" ca="1" si="3"/>
        <v>2</v>
      </c>
      <c r="W28">
        <f t="shared" ca="1" si="3"/>
        <v>0</v>
      </c>
    </row>
    <row r="29" spans="1:23" x14ac:dyDescent="0.4">
      <c r="A29">
        <v>27</v>
      </c>
      <c r="B29">
        <f t="shared" ca="1" si="2"/>
        <v>0</v>
      </c>
      <c r="C29">
        <f t="shared" ca="1" si="2"/>
        <v>5</v>
      </c>
      <c r="D29">
        <f t="shared" ca="1" si="2"/>
        <v>5</v>
      </c>
      <c r="E29">
        <f t="shared" ca="1" si="2"/>
        <v>0</v>
      </c>
      <c r="F29">
        <f t="shared" ca="1" si="2"/>
        <v>5</v>
      </c>
      <c r="G29">
        <f t="shared" ca="1" si="2"/>
        <v>0</v>
      </c>
      <c r="H29">
        <f t="shared" ca="1" si="2"/>
        <v>3</v>
      </c>
      <c r="I29">
        <f t="shared" ca="1" si="2"/>
        <v>5</v>
      </c>
      <c r="J29">
        <f t="shared" ca="1" si="2"/>
        <v>7</v>
      </c>
      <c r="K29">
        <f t="shared" ca="1" si="2"/>
        <v>2</v>
      </c>
      <c r="L29">
        <f t="shared" ca="1" si="2"/>
        <v>0</v>
      </c>
      <c r="M29">
        <f t="shared" ca="1" si="2"/>
        <v>4</v>
      </c>
      <c r="N29">
        <f t="shared" ca="1" si="2"/>
        <v>5</v>
      </c>
      <c r="O29">
        <f t="shared" ca="1" si="2"/>
        <v>6</v>
      </c>
      <c r="P29">
        <f t="shared" ca="1" si="2"/>
        <v>4</v>
      </c>
      <c r="Q29">
        <f t="shared" ca="1" si="2"/>
        <v>0</v>
      </c>
      <c r="R29">
        <f t="shared" ca="1" si="3"/>
        <v>0</v>
      </c>
      <c r="S29">
        <f t="shared" ca="1" si="3"/>
        <v>0</v>
      </c>
      <c r="T29">
        <f t="shared" ca="1" si="3"/>
        <v>0</v>
      </c>
      <c r="U29">
        <f t="shared" ca="1" si="3"/>
        <v>0</v>
      </c>
      <c r="V29">
        <f t="shared" ca="1" si="3"/>
        <v>0</v>
      </c>
      <c r="W29">
        <f t="shared" ca="1" si="3"/>
        <v>0</v>
      </c>
    </row>
    <row r="30" spans="1:23" x14ac:dyDescent="0.4">
      <c r="A30">
        <v>28</v>
      </c>
      <c r="B30">
        <f t="shared" ca="1" si="2"/>
        <v>0</v>
      </c>
      <c r="C30">
        <f t="shared" ca="1" si="2"/>
        <v>0</v>
      </c>
      <c r="D30">
        <f t="shared" ca="1" si="2"/>
        <v>5</v>
      </c>
      <c r="E30">
        <f t="shared" ca="1" si="2"/>
        <v>0</v>
      </c>
      <c r="F30">
        <f t="shared" ca="1" si="2"/>
        <v>5</v>
      </c>
      <c r="G30">
        <f t="shared" ca="1" si="2"/>
        <v>0</v>
      </c>
      <c r="H30">
        <f t="shared" ca="1" si="2"/>
        <v>0</v>
      </c>
      <c r="I30">
        <f t="shared" ca="1" si="2"/>
        <v>5</v>
      </c>
      <c r="J30">
        <f t="shared" ca="1" si="2"/>
        <v>0</v>
      </c>
      <c r="K30">
        <f t="shared" ca="1" si="2"/>
        <v>2</v>
      </c>
      <c r="L30">
        <f t="shared" ca="1" si="2"/>
        <v>0</v>
      </c>
      <c r="M30">
        <f t="shared" ca="1" si="2"/>
        <v>0</v>
      </c>
      <c r="N30">
        <f t="shared" ca="1" si="2"/>
        <v>5</v>
      </c>
      <c r="O30">
        <f t="shared" ca="1" si="2"/>
        <v>0</v>
      </c>
      <c r="P30">
        <f t="shared" ca="1" si="2"/>
        <v>0</v>
      </c>
      <c r="Q30">
        <f t="shared" ca="1" si="2"/>
        <v>5</v>
      </c>
      <c r="R30">
        <f t="shared" ca="1" si="3"/>
        <v>7</v>
      </c>
      <c r="S30">
        <f t="shared" ca="1" si="3"/>
        <v>0</v>
      </c>
      <c r="T30">
        <f t="shared" ca="1" si="3"/>
        <v>0</v>
      </c>
      <c r="U30">
        <f t="shared" ca="1" si="3"/>
        <v>0</v>
      </c>
      <c r="V30">
        <f t="shared" ca="1" si="3"/>
        <v>2</v>
      </c>
      <c r="W30">
        <f t="shared" ca="1" si="3"/>
        <v>3</v>
      </c>
    </row>
    <row r="31" spans="1:23" x14ac:dyDescent="0.4">
      <c r="A31">
        <v>29</v>
      </c>
      <c r="B31">
        <f t="shared" ca="1" si="2"/>
        <v>4</v>
      </c>
      <c r="C31">
        <f t="shared" ca="1" si="2"/>
        <v>5</v>
      </c>
      <c r="D31">
        <f t="shared" ca="1" si="2"/>
        <v>0</v>
      </c>
      <c r="E31">
        <f t="shared" ca="1" si="2"/>
        <v>4</v>
      </c>
      <c r="F31">
        <f t="shared" ca="1" si="2"/>
        <v>5</v>
      </c>
      <c r="G31">
        <f t="shared" ca="1" si="2"/>
        <v>6</v>
      </c>
      <c r="H31">
        <f t="shared" ca="1" si="2"/>
        <v>3</v>
      </c>
      <c r="I31">
        <f t="shared" ca="1" si="2"/>
        <v>0</v>
      </c>
      <c r="J31">
        <f t="shared" ca="1" si="2"/>
        <v>7</v>
      </c>
      <c r="K31">
        <f t="shared" ca="1" si="2"/>
        <v>2</v>
      </c>
      <c r="L31">
        <f t="shared" ca="1" si="2"/>
        <v>0</v>
      </c>
      <c r="M31">
        <f t="shared" ca="1" si="2"/>
        <v>4</v>
      </c>
      <c r="N31">
        <f t="shared" ca="1" si="2"/>
        <v>5</v>
      </c>
      <c r="O31">
        <f t="shared" ca="1" si="2"/>
        <v>6</v>
      </c>
      <c r="P31">
        <f t="shared" ca="1" si="2"/>
        <v>4</v>
      </c>
      <c r="Q31">
        <f t="shared" ca="1" si="2"/>
        <v>0</v>
      </c>
      <c r="R31">
        <f t="shared" ca="1" si="3"/>
        <v>0</v>
      </c>
      <c r="S31">
        <f t="shared" ca="1" si="3"/>
        <v>3</v>
      </c>
      <c r="T31">
        <f t="shared" ca="1" si="3"/>
        <v>0</v>
      </c>
      <c r="U31">
        <f t="shared" ca="1" si="3"/>
        <v>7</v>
      </c>
      <c r="V31">
        <f t="shared" ca="1" si="3"/>
        <v>0</v>
      </c>
      <c r="W31">
        <f t="shared" ca="1" si="3"/>
        <v>3</v>
      </c>
    </row>
    <row r="32" spans="1:23" x14ac:dyDescent="0.4">
      <c r="A32">
        <v>30</v>
      </c>
      <c r="B32">
        <f t="shared" ca="1" si="2"/>
        <v>0</v>
      </c>
      <c r="C32">
        <f t="shared" ca="1" si="2"/>
        <v>0</v>
      </c>
      <c r="D32">
        <f t="shared" ca="1" si="2"/>
        <v>0</v>
      </c>
      <c r="E32">
        <f t="shared" ca="1" si="2"/>
        <v>0</v>
      </c>
      <c r="F32">
        <f t="shared" ca="1" si="2"/>
        <v>0</v>
      </c>
      <c r="G32">
        <f t="shared" ca="1" si="2"/>
        <v>0</v>
      </c>
      <c r="H32">
        <f t="shared" ca="1" si="2"/>
        <v>3</v>
      </c>
      <c r="I32">
        <f t="shared" ca="1" si="2"/>
        <v>5</v>
      </c>
      <c r="J32">
        <f t="shared" ca="1" si="2"/>
        <v>7</v>
      </c>
      <c r="K32">
        <f t="shared" ca="1" si="2"/>
        <v>0</v>
      </c>
      <c r="L32">
        <f t="shared" ca="1" si="2"/>
        <v>3</v>
      </c>
      <c r="M32">
        <f t="shared" ca="1" si="2"/>
        <v>4</v>
      </c>
      <c r="N32">
        <f t="shared" ca="1" si="2"/>
        <v>5</v>
      </c>
      <c r="O32">
        <f t="shared" ca="1" si="2"/>
        <v>6</v>
      </c>
      <c r="P32">
        <f t="shared" ca="1" si="2"/>
        <v>4</v>
      </c>
      <c r="Q32">
        <f t="shared" ca="1" si="2"/>
        <v>5</v>
      </c>
      <c r="R32">
        <f t="shared" ca="1" si="3"/>
        <v>7</v>
      </c>
      <c r="S32">
        <f t="shared" ca="1" si="3"/>
        <v>0</v>
      </c>
      <c r="T32">
        <f t="shared" ca="1" si="3"/>
        <v>0</v>
      </c>
      <c r="U32">
        <f t="shared" ca="1" si="3"/>
        <v>0</v>
      </c>
      <c r="V32">
        <f t="shared" ca="1" si="3"/>
        <v>2</v>
      </c>
      <c r="W32">
        <f t="shared" ca="1" si="3"/>
        <v>3</v>
      </c>
    </row>
    <row r="33" spans="1:23" x14ac:dyDescent="0.4">
      <c r="A33">
        <v>31</v>
      </c>
      <c r="B33">
        <f t="shared" ca="1" si="2"/>
        <v>4</v>
      </c>
      <c r="C33">
        <f t="shared" ref="C33:R48" ca="1" si="4">IF(RAND()&lt;C$1,C$2,0)</f>
        <v>0</v>
      </c>
      <c r="D33">
        <f t="shared" ca="1" si="4"/>
        <v>5</v>
      </c>
      <c r="E33">
        <f t="shared" ca="1" si="4"/>
        <v>0</v>
      </c>
      <c r="F33">
        <f t="shared" ca="1" si="4"/>
        <v>0</v>
      </c>
      <c r="G33">
        <f t="shared" ca="1" si="4"/>
        <v>0</v>
      </c>
      <c r="H33">
        <f t="shared" ca="1" si="4"/>
        <v>0</v>
      </c>
      <c r="I33">
        <f t="shared" ca="1" si="4"/>
        <v>5</v>
      </c>
      <c r="J33">
        <f t="shared" ca="1" si="4"/>
        <v>0</v>
      </c>
      <c r="K33">
        <f t="shared" ca="1" si="4"/>
        <v>2</v>
      </c>
      <c r="L33">
        <f t="shared" ca="1" si="4"/>
        <v>0</v>
      </c>
      <c r="M33">
        <f t="shared" ca="1" si="4"/>
        <v>4</v>
      </c>
      <c r="N33">
        <f t="shared" ca="1" si="4"/>
        <v>5</v>
      </c>
      <c r="O33">
        <f t="shared" ca="1" si="4"/>
        <v>0</v>
      </c>
      <c r="P33">
        <f t="shared" ca="1" si="4"/>
        <v>4</v>
      </c>
      <c r="Q33">
        <f t="shared" ca="1" si="4"/>
        <v>5</v>
      </c>
      <c r="R33">
        <f t="shared" ca="1" si="4"/>
        <v>0</v>
      </c>
      <c r="S33">
        <f t="shared" ca="1" si="3"/>
        <v>0</v>
      </c>
      <c r="T33">
        <f t="shared" ca="1" si="3"/>
        <v>5</v>
      </c>
      <c r="U33">
        <f t="shared" ca="1" si="3"/>
        <v>7</v>
      </c>
      <c r="V33">
        <f t="shared" ca="1" si="3"/>
        <v>0</v>
      </c>
      <c r="W33">
        <f t="shared" ca="1" si="3"/>
        <v>0</v>
      </c>
    </row>
    <row r="34" spans="1:23" x14ac:dyDescent="0.4">
      <c r="A34">
        <v>32</v>
      </c>
      <c r="B34">
        <f t="shared" ref="B34:Q63" ca="1" si="5">IF(RAND()&lt;B$1,B$2,0)</f>
        <v>0</v>
      </c>
      <c r="C34">
        <f t="shared" ca="1" si="4"/>
        <v>5</v>
      </c>
      <c r="D34">
        <f t="shared" ca="1" si="4"/>
        <v>5</v>
      </c>
      <c r="E34">
        <f t="shared" ca="1" si="4"/>
        <v>0</v>
      </c>
      <c r="F34">
        <f t="shared" ca="1" si="4"/>
        <v>5</v>
      </c>
      <c r="G34">
        <f t="shared" ca="1" si="4"/>
        <v>6</v>
      </c>
      <c r="H34">
        <f t="shared" ca="1" si="4"/>
        <v>3</v>
      </c>
      <c r="I34">
        <f t="shared" ca="1" si="4"/>
        <v>5</v>
      </c>
      <c r="J34">
        <f t="shared" ca="1" si="4"/>
        <v>0</v>
      </c>
      <c r="K34">
        <f t="shared" ca="1" si="4"/>
        <v>2</v>
      </c>
      <c r="L34">
        <f t="shared" ca="1" si="4"/>
        <v>3</v>
      </c>
      <c r="M34">
        <f t="shared" ca="1" si="4"/>
        <v>0</v>
      </c>
      <c r="N34">
        <f t="shared" ca="1" si="4"/>
        <v>5</v>
      </c>
      <c r="O34">
        <f t="shared" ca="1" si="4"/>
        <v>0</v>
      </c>
      <c r="P34">
        <f t="shared" ca="1" si="4"/>
        <v>0</v>
      </c>
      <c r="Q34">
        <f t="shared" ca="1" si="4"/>
        <v>0</v>
      </c>
      <c r="R34">
        <f t="shared" ca="1" si="4"/>
        <v>0</v>
      </c>
      <c r="S34">
        <f t="shared" ca="1" si="3"/>
        <v>3</v>
      </c>
      <c r="T34">
        <f t="shared" ca="1" si="3"/>
        <v>0</v>
      </c>
      <c r="U34">
        <f t="shared" ca="1" si="3"/>
        <v>0</v>
      </c>
      <c r="V34">
        <f t="shared" ca="1" si="3"/>
        <v>2</v>
      </c>
      <c r="W34">
        <f t="shared" ca="1" si="3"/>
        <v>3</v>
      </c>
    </row>
    <row r="35" spans="1:23" x14ac:dyDescent="0.4">
      <c r="A35">
        <v>33</v>
      </c>
      <c r="B35">
        <f t="shared" ca="1" si="5"/>
        <v>4</v>
      </c>
      <c r="C35">
        <f t="shared" ca="1" si="4"/>
        <v>0</v>
      </c>
      <c r="D35">
        <f t="shared" ca="1" si="4"/>
        <v>5</v>
      </c>
      <c r="E35">
        <f t="shared" ca="1" si="4"/>
        <v>0</v>
      </c>
      <c r="F35">
        <f t="shared" ca="1" si="4"/>
        <v>5</v>
      </c>
      <c r="G35">
        <f t="shared" ca="1" si="4"/>
        <v>6</v>
      </c>
      <c r="H35">
        <f t="shared" ca="1" si="4"/>
        <v>0</v>
      </c>
      <c r="I35">
        <f t="shared" ca="1" si="4"/>
        <v>0</v>
      </c>
      <c r="J35">
        <f t="shared" ca="1" si="4"/>
        <v>7</v>
      </c>
      <c r="K35">
        <f t="shared" ca="1" si="4"/>
        <v>2</v>
      </c>
      <c r="L35">
        <f t="shared" ca="1" si="4"/>
        <v>0</v>
      </c>
      <c r="M35">
        <f t="shared" ca="1" si="4"/>
        <v>0</v>
      </c>
      <c r="N35">
        <f t="shared" ca="1" si="4"/>
        <v>0</v>
      </c>
      <c r="O35">
        <f t="shared" ca="1" si="4"/>
        <v>0</v>
      </c>
      <c r="P35">
        <f t="shared" ca="1" si="4"/>
        <v>0</v>
      </c>
      <c r="Q35">
        <f t="shared" ca="1" si="4"/>
        <v>0</v>
      </c>
      <c r="R35">
        <f t="shared" ca="1" si="4"/>
        <v>0</v>
      </c>
      <c r="S35">
        <f t="shared" ca="1" si="3"/>
        <v>3</v>
      </c>
      <c r="T35">
        <f t="shared" ca="1" si="3"/>
        <v>5</v>
      </c>
      <c r="U35">
        <f t="shared" ca="1" si="3"/>
        <v>7</v>
      </c>
      <c r="V35">
        <f t="shared" ca="1" si="3"/>
        <v>0</v>
      </c>
      <c r="W35">
        <f t="shared" ca="1" si="3"/>
        <v>3</v>
      </c>
    </row>
    <row r="36" spans="1:23" x14ac:dyDescent="0.4">
      <c r="A36">
        <v>34</v>
      </c>
      <c r="B36">
        <f t="shared" ca="1" si="5"/>
        <v>0</v>
      </c>
      <c r="C36">
        <f t="shared" ca="1" si="4"/>
        <v>5</v>
      </c>
      <c r="D36">
        <f t="shared" ca="1" si="4"/>
        <v>5</v>
      </c>
      <c r="E36">
        <f t="shared" ca="1" si="4"/>
        <v>4</v>
      </c>
      <c r="F36">
        <f t="shared" ca="1" si="4"/>
        <v>0</v>
      </c>
      <c r="G36">
        <f t="shared" ca="1" si="4"/>
        <v>0</v>
      </c>
      <c r="H36">
        <f t="shared" ca="1" si="4"/>
        <v>3</v>
      </c>
      <c r="I36">
        <f t="shared" ca="1" si="4"/>
        <v>0</v>
      </c>
      <c r="J36">
        <f t="shared" ca="1" si="4"/>
        <v>0</v>
      </c>
      <c r="K36">
        <f t="shared" ca="1" si="4"/>
        <v>0</v>
      </c>
      <c r="L36">
        <f t="shared" ca="1" si="4"/>
        <v>3</v>
      </c>
      <c r="M36">
        <f t="shared" ca="1" si="4"/>
        <v>0</v>
      </c>
      <c r="N36">
        <f t="shared" ca="1" si="4"/>
        <v>0</v>
      </c>
      <c r="O36">
        <f t="shared" ca="1" si="4"/>
        <v>0</v>
      </c>
      <c r="P36">
        <f t="shared" ca="1" si="4"/>
        <v>0</v>
      </c>
      <c r="Q36">
        <f t="shared" ca="1" si="4"/>
        <v>0</v>
      </c>
      <c r="R36">
        <f t="shared" ca="1" si="4"/>
        <v>7</v>
      </c>
      <c r="S36">
        <f t="shared" ca="1" si="3"/>
        <v>0</v>
      </c>
      <c r="T36">
        <f t="shared" ca="1" si="3"/>
        <v>5</v>
      </c>
      <c r="U36">
        <f t="shared" ca="1" si="3"/>
        <v>0</v>
      </c>
      <c r="V36">
        <f t="shared" ca="1" si="3"/>
        <v>2</v>
      </c>
      <c r="W36">
        <f t="shared" ca="1" si="3"/>
        <v>3</v>
      </c>
    </row>
    <row r="37" spans="1:23" x14ac:dyDescent="0.4">
      <c r="A37">
        <v>35</v>
      </c>
      <c r="B37">
        <f t="shared" ca="1" si="5"/>
        <v>0</v>
      </c>
      <c r="C37">
        <f t="shared" ca="1" si="4"/>
        <v>5</v>
      </c>
      <c r="D37">
        <f t="shared" ca="1" si="4"/>
        <v>0</v>
      </c>
      <c r="E37">
        <f t="shared" ca="1" si="4"/>
        <v>0</v>
      </c>
      <c r="F37">
        <f t="shared" ca="1" si="4"/>
        <v>0</v>
      </c>
      <c r="G37">
        <f t="shared" ca="1" si="4"/>
        <v>0</v>
      </c>
      <c r="H37">
        <f t="shared" ca="1" si="4"/>
        <v>0</v>
      </c>
      <c r="I37">
        <f t="shared" ca="1" si="4"/>
        <v>0</v>
      </c>
      <c r="J37">
        <f t="shared" ca="1" si="4"/>
        <v>0</v>
      </c>
      <c r="K37">
        <f t="shared" ca="1" si="4"/>
        <v>2</v>
      </c>
      <c r="L37">
        <f t="shared" ca="1" si="4"/>
        <v>0</v>
      </c>
      <c r="M37">
        <f t="shared" ca="1" si="4"/>
        <v>4</v>
      </c>
      <c r="N37">
        <f t="shared" ca="1" si="4"/>
        <v>0</v>
      </c>
      <c r="O37">
        <f t="shared" ca="1" si="4"/>
        <v>6</v>
      </c>
      <c r="P37">
        <f t="shared" ca="1" si="4"/>
        <v>4</v>
      </c>
      <c r="Q37">
        <f t="shared" ca="1" si="4"/>
        <v>5</v>
      </c>
      <c r="R37">
        <f t="shared" ca="1" si="4"/>
        <v>0</v>
      </c>
      <c r="S37">
        <f t="shared" ca="1" si="3"/>
        <v>3</v>
      </c>
      <c r="T37">
        <f t="shared" ca="1" si="3"/>
        <v>0</v>
      </c>
      <c r="U37">
        <f t="shared" ca="1" si="3"/>
        <v>7</v>
      </c>
      <c r="V37">
        <f t="shared" ca="1" si="3"/>
        <v>2</v>
      </c>
      <c r="W37">
        <f t="shared" ca="1" si="3"/>
        <v>3</v>
      </c>
    </row>
    <row r="38" spans="1:23" x14ac:dyDescent="0.4">
      <c r="A38">
        <v>36</v>
      </c>
      <c r="B38">
        <f t="shared" ca="1" si="5"/>
        <v>4</v>
      </c>
      <c r="C38">
        <f t="shared" ca="1" si="4"/>
        <v>0</v>
      </c>
      <c r="D38">
        <f t="shared" ca="1" si="4"/>
        <v>0</v>
      </c>
      <c r="E38">
        <f t="shared" ca="1" si="4"/>
        <v>4</v>
      </c>
      <c r="F38">
        <f t="shared" ca="1" si="4"/>
        <v>0</v>
      </c>
      <c r="G38">
        <f t="shared" ca="1" si="4"/>
        <v>0</v>
      </c>
      <c r="H38">
        <f t="shared" ca="1" si="4"/>
        <v>0</v>
      </c>
      <c r="I38">
        <f t="shared" ca="1" si="4"/>
        <v>0</v>
      </c>
      <c r="J38">
        <f t="shared" ca="1" si="4"/>
        <v>0</v>
      </c>
      <c r="K38">
        <f t="shared" ca="1" si="4"/>
        <v>2</v>
      </c>
      <c r="L38">
        <f t="shared" ca="1" si="4"/>
        <v>3</v>
      </c>
      <c r="M38">
        <f t="shared" ca="1" si="4"/>
        <v>4</v>
      </c>
      <c r="N38">
        <f t="shared" ca="1" si="4"/>
        <v>0</v>
      </c>
      <c r="O38">
        <f t="shared" ca="1" si="4"/>
        <v>6</v>
      </c>
      <c r="P38">
        <f t="shared" ca="1" si="4"/>
        <v>0</v>
      </c>
      <c r="Q38">
        <f t="shared" ca="1" si="4"/>
        <v>5</v>
      </c>
      <c r="R38">
        <f t="shared" ca="1" si="4"/>
        <v>7</v>
      </c>
      <c r="S38">
        <f t="shared" ca="1" si="3"/>
        <v>0</v>
      </c>
      <c r="T38">
        <f t="shared" ca="1" si="3"/>
        <v>5</v>
      </c>
      <c r="U38">
        <f t="shared" ca="1" si="3"/>
        <v>0</v>
      </c>
      <c r="V38">
        <f t="shared" ca="1" si="3"/>
        <v>2</v>
      </c>
      <c r="W38">
        <f t="shared" ca="1" si="3"/>
        <v>3</v>
      </c>
    </row>
    <row r="39" spans="1:23" x14ac:dyDescent="0.4">
      <c r="A39">
        <v>37</v>
      </c>
      <c r="B39">
        <f t="shared" ca="1" si="5"/>
        <v>4</v>
      </c>
      <c r="C39">
        <f t="shared" ca="1" si="4"/>
        <v>0</v>
      </c>
      <c r="D39">
        <f t="shared" ca="1" si="4"/>
        <v>0</v>
      </c>
      <c r="E39">
        <f t="shared" ca="1" si="4"/>
        <v>4</v>
      </c>
      <c r="F39">
        <f t="shared" ca="1" si="4"/>
        <v>0</v>
      </c>
      <c r="G39">
        <f t="shared" ca="1" si="4"/>
        <v>0</v>
      </c>
      <c r="H39">
        <f t="shared" ca="1" si="4"/>
        <v>0</v>
      </c>
      <c r="I39">
        <f t="shared" ca="1" si="4"/>
        <v>0</v>
      </c>
      <c r="J39">
        <f t="shared" ca="1" si="4"/>
        <v>0</v>
      </c>
      <c r="K39">
        <f t="shared" ca="1" si="4"/>
        <v>0</v>
      </c>
      <c r="L39">
        <f t="shared" ca="1" si="4"/>
        <v>0</v>
      </c>
      <c r="M39">
        <f t="shared" ca="1" si="4"/>
        <v>0</v>
      </c>
      <c r="N39">
        <f t="shared" ca="1" si="4"/>
        <v>0</v>
      </c>
      <c r="O39">
        <f t="shared" ca="1" si="4"/>
        <v>6</v>
      </c>
      <c r="P39">
        <f t="shared" ca="1" si="4"/>
        <v>4</v>
      </c>
      <c r="Q39">
        <f t="shared" ca="1" si="4"/>
        <v>0</v>
      </c>
      <c r="R39">
        <f t="shared" ca="1" si="4"/>
        <v>0</v>
      </c>
      <c r="S39">
        <f t="shared" ca="1" si="3"/>
        <v>0</v>
      </c>
      <c r="T39">
        <f t="shared" ca="1" si="3"/>
        <v>0</v>
      </c>
      <c r="U39">
        <f t="shared" ca="1" si="3"/>
        <v>7</v>
      </c>
      <c r="V39">
        <f t="shared" ca="1" si="3"/>
        <v>0</v>
      </c>
      <c r="W39">
        <f t="shared" ca="1" si="3"/>
        <v>3</v>
      </c>
    </row>
    <row r="40" spans="1:23" x14ac:dyDescent="0.4">
      <c r="A40">
        <v>38</v>
      </c>
      <c r="B40">
        <f t="shared" ca="1" si="5"/>
        <v>4</v>
      </c>
      <c r="C40">
        <f t="shared" ca="1" si="4"/>
        <v>0</v>
      </c>
      <c r="D40">
        <f t="shared" ca="1" si="4"/>
        <v>0</v>
      </c>
      <c r="E40">
        <f t="shared" ca="1" si="4"/>
        <v>4</v>
      </c>
      <c r="F40">
        <f t="shared" ca="1" si="4"/>
        <v>0</v>
      </c>
      <c r="G40">
        <f t="shared" ca="1" si="4"/>
        <v>0</v>
      </c>
      <c r="H40">
        <f t="shared" ca="1" si="4"/>
        <v>3</v>
      </c>
      <c r="I40">
        <f t="shared" ca="1" si="4"/>
        <v>0</v>
      </c>
      <c r="J40">
        <f t="shared" ca="1" si="4"/>
        <v>7</v>
      </c>
      <c r="K40">
        <f t="shared" ca="1" si="4"/>
        <v>0</v>
      </c>
      <c r="L40">
        <f t="shared" ca="1" si="4"/>
        <v>0</v>
      </c>
      <c r="M40">
        <f t="shared" ca="1" si="4"/>
        <v>0</v>
      </c>
      <c r="N40">
        <f t="shared" ca="1" si="4"/>
        <v>0</v>
      </c>
      <c r="O40">
        <f t="shared" ca="1" si="4"/>
        <v>0</v>
      </c>
      <c r="P40">
        <f t="shared" ca="1" si="4"/>
        <v>4</v>
      </c>
      <c r="Q40">
        <f t="shared" ca="1" si="4"/>
        <v>5</v>
      </c>
      <c r="R40">
        <f t="shared" ca="1" si="4"/>
        <v>7</v>
      </c>
      <c r="S40">
        <f t="shared" ca="1" si="3"/>
        <v>0</v>
      </c>
      <c r="T40">
        <f t="shared" ca="1" si="3"/>
        <v>5</v>
      </c>
      <c r="U40">
        <f t="shared" ca="1" si="3"/>
        <v>0</v>
      </c>
      <c r="V40">
        <f t="shared" ca="1" si="3"/>
        <v>0</v>
      </c>
      <c r="W40">
        <f t="shared" ca="1" si="3"/>
        <v>0</v>
      </c>
    </row>
    <row r="41" spans="1:23" x14ac:dyDescent="0.4">
      <c r="A41">
        <v>39</v>
      </c>
      <c r="B41">
        <f t="shared" ca="1" si="5"/>
        <v>4</v>
      </c>
      <c r="C41">
        <f t="shared" ca="1" si="4"/>
        <v>0</v>
      </c>
      <c r="D41">
        <f t="shared" ca="1" si="4"/>
        <v>0</v>
      </c>
      <c r="E41">
        <f t="shared" ca="1" si="4"/>
        <v>4</v>
      </c>
      <c r="F41">
        <f t="shared" ca="1" si="4"/>
        <v>0</v>
      </c>
      <c r="G41">
        <f t="shared" ca="1" si="4"/>
        <v>0</v>
      </c>
      <c r="H41">
        <f t="shared" ca="1" si="4"/>
        <v>3</v>
      </c>
      <c r="I41">
        <f t="shared" ca="1" si="4"/>
        <v>0</v>
      </c>
      <c r="J41">
        <f t="shared" ca="1" si="4"/>
        <v>7</v>
      </c>
      <c r="K41">
        <f t="shared" ca="1" si="4"/>
        <v>2</v>
      </c>
      <c r="L41">
        <f t="shared" ca="1" si="4"/>
        <v>0</v>
      </c>
      <c r="M41">
        <f t="shared" ca="1" si="4"/>
        <v>0</v>
      </c>
      <c r="N41">
        <f t="shared" ca="1" si="4"/>
        <v>0</v>
      </c>
      <c r="O41">
        <f t="shared" ca="1" si="4"/>
        <v>0</v>
      </c>
      <c r="P41">
        <f t="shared" ca="1" si="4"/>
        <v>0</v>
      </c>
      <c r="Q41">
        <f t="shared" ca="1" si="4"/>
        <v>5</v>
      </c>
      <c r="R41">
        <f t="shared" ca="1" si="4"/>
        <v>0</v>
      </c>
      <c r="S41">
        <f t="shared" ca="1" si="3"/>
        <v>3</v>
      </c>
      <c r="T41">
        <f t="shared" ca="1" si="3"/>
        <v>5</v>
      </c>
      <c r="U41">
        <f t="shared" ca="1" si="3"/>
        <v>0</v>
      </c>
      <c r="V41">
        <f t="shared" ca="1" si="3"/>
        <v>2</v>
      </c>
      <c r="W41">
        <f t="shared" ca="1" si="3"/>
        <v>0</v>
      </c>
    </row>
    <row r="42" spans="1:23" x14ac:dyDescent="0.4">
      <c r="A42">
        <v>40</v>
      </c>
      <c r="B42">
        <f t="shared" ca="1" si="5"/>
        <v>0</v>
      </c>
      <c r="C42">
        <f t="shared" ca="1" si="4"/>
        <v>5</v>
      </c>
      <c r="D42">
        <f t="shared" ca="1" si="4"/>
        <v>5</v>
      </c>
      <c r="E42">
        <f t="shared" ca="1" si="4"/>
        <v>4</v>
      </c>
      <c r="F42">
        <f t="shared" ca="1" si="4"/>
        <v>5</v>
      </c>
      <c r="G42">
        <f t="shared" ca="1" si="4"/>
        <v>6</v>
      </c>
      <c r="H42">
        <f t="shared" ca="1" si="4"/>
        <v>0</v>
      </c>
      <c r="I42">
        <f t="shared" ca="1" si="4"/>
        <v>0</v>
      </c>
      <c r="J42">
        <f t="shared" ca="1" si="4"/>
        <v>7</v>
      </c>
      <c r="K42">
        <f t="shared" ca="1" si="4"/>
        <v>2</v>
      </c>
      <c r="L42">
        <f t="shared" ca="1" si="4"/>
        <v>0</v>
      </c>
      <c r="M42">
        <f t="shared" ca="1" si="4"/>
        <v>4</v>
      </c>
      <c r="N42">
        <f t="shared" ca="1" si="4"/>
        <v>5</v>
      </c>
      <c r="O42">
        <f t="shared" ca="1" si="4"/>
        <v>6</v>
      </c>
      <c r="P42">
        <f t="shared" ca="1" si="4"/>
        <v>4</v>
      </c>
      <c r="Q42">
        <f t="shared" ca="1" si="4"/>
        <v>5</v>
      </c>
      <c r="R42">
        <f t="shared" ca="1" si="4"/>
        <v>0</v>
      </c>
      <c r="S42">
        <f t="shared" ca="1" si="3"/>
        <v>0</v>
      </c>
      <c r="T42">
        <f t="shared" ca="1" si="3"/>
        <v>5</v>
      </c>
      <c r="U42">
        <f t="shared" ca="1" si="3"/>
        <v>7</v>
      </c>
      <c r="V42">
        <f t="shared" ca="1" si="3"/>
        <v>2</v>
      </c>
      <c r="W42">
        <f t="shared" ca="1" si="3"/>
        <v>3</v>
      </c>
    </row>
    <row r="43" spans="1:23" x14ac:dyDescent="0.4">
      <c r="A43">
        <v>41</v>
      </c>
      <c r="B43">
        <f t="shared" ca="1" si="5"/>
        <v>0</v>
      </c>
      <c r="C43">
        <f t="shared" ca="1" si="4"/>
        <v>0</v>
      </c>
      <c r="D43">
        <f t="shared" ca="1" si="4"/>
        <v>5</v>
      </c>
      <c r="E43">
        <f t="shared" ca="1" si="4"/>
        <v>4</v>
      </c>
      <c r="F43">
        <f t="shared" ca="1" si="4"/>
        <v>0</v>
      </c>
      <c r="G43">
        <f t="shared" ca="1" si="4"/>
        <v>0</v>
      </c>
      <c r="H43">
        <f t="shared" ca="1" si="4"/>
        <v>3</v>
      </c>
      <c r="I43">
        <f t="shared" ca="1" si="4"/>
        <v>0</v>
      </c>
      <c r="J43">
        <f t="shared" ca="1" si="4"/>
        <v>0</v>
      </c>
      <c r="K43">
        <f t="shared" ca="1" si="4"/>
        <v>2</v>
      </c>
      <c r="L43">
        <f t="shared" ca="1" si="4"/>
        <v>3</v>
      </c>
      <c r="M43">
        <f t="shared" ca="1" si="4"/>
        <v>4</v>
      </c>
      <c r="N43">
        <f t="shared" ca="1" si="4"/>
        <v>0</v>
      </c>
      <c r="O43">
        <f t="shared" ca="1" si="4"/>
        <v>0</v>
      </c>
      <c r="P43">
        <f t="shared" ca="1" si="4"/>
        <v>4</v>
      </c>
      <c r="Q43">
        <f t="shared" ca="1" si="4"/>
        <v>5</v>
      </c>
      <c r="R43">
        <f t="shared" ca="1" si="4"/>
        <v>7</v>
      </c>
      <c r="S43">
        <f t="shared" ca="1" si="3"/>
        <v>3</v>
      </c>
      <c r="T43">
        <f t="shared" ca="1" si="3"/>
        <v>5</v>
      </c>
      <c r="U43">
        <f t="shared" ca="1" si="3"/>
        <v>7</v>
      </c>
      <c r="V43">
        <f t="shared" ca="1" si="3"/>
        <v>2</v>
      </c>
      <c r="W43">
        <f t="shared" ca="1" si="3"/>
        <v>3</v>
      </c>
    </row>
    <row r="44" spans="1:23" x14ac:dyDescent="0.4">
      <c r="A44">
        <v>42</v>
      </c>
      <c r="B44">
        <f t="shared" ca="1" si="5"/>
        <v>4</v>
      </c>
      <c r="C44">
        <f t="shared" ca="1" si="4"/>
        <v>5</v>
      </c>
      <c r="D44">
        <f t="shared" ca="1" si="4"/>
        <v>0</v>
      </c>
      <c r="E44">
        <f t="shared" ca="1" si="4"/>
        <v>4</v>
      </c>
      <c r="F44">
        <f t="shared" ca="1" si="4"/>
        <v>0</v>
      </c>
      <c r="G44">
        <f t="shared" ca="1" si="4"/>
        <v>0</v>
      </c>
      <c r="H44">
        <f t="shared" ca="1" si="4"/>
        <v>0</v>
      </c>
      <c r="I44">
        <f t="shared" ca="1" si="4"/>
        <v>0</v>
      </c>
      <c r="J44">
        <f t="shared" ca="1" si="4"/>
        <v>7</v>
      </c>
      <c r="K44">
        <f t="shared" ca="1" si="4"/>
        <v>2</v>
      </c>
      <c r="L44">
        <f t="shared" ca="1" si="4"/>
        <v>0</v>
      </c>
      <c r="M44">
        <f t="shared" ca="1" si="4"/>
        <v>4</v>
      </c>
      <c r="N44">
        <f t="shared" ca="1" si="4"/>
        <v>0</v>
      </c>
      <c r="O44">
        <f t="shared" ca="1" si="4"/>
        <v>6</v>
      </c>
      <c r="P44">
        <f t="shared" ca="1" si="4"/>
        <v>4</v>
      </c>
      <c r="Q44">
        <f t="shared" ca="1" si="4"/>
        <v>5</v>
      </c>
      <c r="R44">
        <f t="shared" ca="1" si="4"/>
        <v>0</v>
      </c>
      <c r="S44">
        <f t="shared" ca="1" si="3"/>
        <v>3</v>
      </c>
      <c r="T44">
        <f t="shared" ca="1" si="3"/>
        <v>0</v>
      </c>
      <c r="U44">
        <f t="shared" ca="1" si="3"/>
        <v>7</v>
      </c>
      <c r="V44">
        <f t="shared" ca="1" si="3"/>
        <v>0</v>
      </c>
      <c r="W44">
        <f t="shared" ca="1" si="3"/>
        <v>0</v>
      </c>
    </row>
    <row r="45" spans="1:23" x14ac:dyDescent="0.4">
      <c r="A45">
        <v>43</v>
      </c>
      <c r="B45">
        <f t="shared" ca="1" si="5"/>
        <v>0</v>
      </c>
      <c r="C45">
        <f t="shared" ca="1" si="4"/>
        <v>0</v>
      </c>
      <c r="D45">
        <f t="shared" ca="1" si="4"/>
        <v>5</v>
      </c>
      <c r="E45">
        <f t="shared" ca="1" si="4"/>
        <v>0</v>
      </c>
      <c r="F45">
        <f t="shared" ca="1" si="4"/>
        <v>0</v>
      </c>
      <c r="G45">
        <f t="shared" ca="1" si="4"/>
        <v>6</v>
      </c>
      <c r="H45">
        <f t="shared" ca="1" si="4"/>
        <v>0</v>
      </c>
      <c r="I45">
        <f t="shared" ca="1" si="4"/>
        <v>0</v>
      </c>
      <c r="J45">
        <f t="shared" ca="1" si="4"/>
        <v>7</v>
      </c>
      <c r="K45">
        <f t="shared" ca="1" si="4"/>
        <v>0</v>
      </c>
      <c r="L45">
        <f t="shared" ca="1" si="4"/>
        <v>0</v>
      </c>
      <c r="M45">
        <f t="shared" ca="1" si="4"/>
        <v>0</v>
      </c>
      <c r="N45">
        <f t="shared" ca="1" si="4"/>
        <v>0</v>
      </c>
      <c r="O45">
        <f t="shared" ca="1" si="4"/>
        <v>6</v>
      </c>
      <c r="P45">
        <f t="shared" ca="1" si="4"/>
        <v>4</v>
      </c>
      <c r="Q45">
        <f t="shared" ca="1" si="4"/>
        <v>0</v>
      </c>
      <c r="R45">
        <f t="shared" ca="1" si="4"/>
        <v>7</v>
      </c>
      <c r="S45">
        <f t="shared" ca="1" si="3"/>
        <v>0</v>
      </c>
      <c r="T45">
        <f t="shared" ca="1" si="3"/>
        <v>0</v>
      </c>
      <c r="U45">
        <f t="shared" ca="1" si="3"/>
        <v>7</v>
      </c>
      <c r="V45">
        <f t="shared" ca="1" si="3"/>
        <v>2</v>
      </c>
      <c r="W45">
        <f t="shared" ca="1" si="3"/>
        <v>0</v>
      </c>
    </row>
    <row r="46" spans="1:23" x14ac:dyDescent="0.4">
      <c r="A46">
        <v>44</v>
      </c>
      <c r="B46">
        <f t="shared" ca="1" si="5"/>
        <v>0</v>
      </c>
      <c r="C46">
        <f t="shared" ca="1" si="4"/>
        <v>5</v>
      </c>
      <c r="D46">
        <f t="shared" ca="1" si="4"/>
        <v>0</v>
      </c>
      <c r="E46">
        <f t="shared" ca="1" si="4"/>
        <v>4</v>
      </c>
      <c r="F46">
        <f t="shared" ca="1" si="4"/>
        <v>5</v>
      </c>
      <c r="G46">
        <f t="shared" ca="1" si="4"/>
        <v>6</v>
      </c>
      <c r="H46">
        <f t="shared" ca="1" si="4"/>
        <v>3</v>
      </c>
      <c r="I46">
        <f t="shared" ca="1" si="4"/>
        <v>0</v>
      </c>
      <c r="J46">
        <f t="shared" ca="1" si="4"/>
        <v>7</v>
      </c>
      <c r="K46">
        <f t="shared" ca="1" si="4"/>
        <v>0</v>
      </c>
      <c r="L46">
        <f t="shared" ca="1" si="4"/>
        <v>0</v>
      </c>
      <c r="M46">
        <f t="shared" ca="1" si="4"/>
        <v>0</v>
      </c>
      <c r="N46">
        <f t="shared" ca="1" si="4"/>
        <v>5</v>
      </c>
      <c r="O46">
        <f t="shared" ca="1" si="4"/>
        <v>0</v>
      </c>
      <c r="P46">
        <f t="shared" ca="1" si="4"/>
        <v>4</v>
      </c>
      <c r="Q46">
        <f t="shared" ca="1" si="4"/>
        <v>0</v>
      </c>
      <c r="R46">
        <f t="shared" ca="1" si="4"/>
        <v>7</v>
      </c>
      <c r="S46">
        <f t="shared" ca="1" si="3"/>
        <v>3</v>
      </c>
      <c r="T46">
        <f t="shared" ca="1" si="3"/>
        <v>5</v>
      </c>
      <c r="U46">
        <f t="shared" ca="1" si="3"/>
        <v>0</v>
      </c>
      <c r="V46">
        <f t="shared" ca="1" si="3"/>
        <v>0</v>
      </c>
      <c r="W46">
        <f t="shared" ca="1" si="3"/>
        <v>3</v>
      </c>
    </row>
    <row r="47" spans="1:23" x14ac:dyDescent="0.4">
      <c r="A47">
        <v>45</v>
      </c>
      <c r="B47">
        <f t="shared" ca="1" si="5"/>
        <v>0</v>
      </c>
      <c r="C47">
        <f t="shared" ca="1" si="4"/>
        <v>5</v>
      </c>
      <c r="D47">
        <f t="shared" ca="1" si="4"/>
        <v>5</v>
      </c>
      <c r="E47">
        <f t="shared" ca="1" si="4"/>
        <v>0</v>
      </c>
      <c r="F47">
        <f t="shared" ca="1" si="4"/>
        <v>0</v>
      </c>
      <c r="G47">
        <f t="shared" ca="1" si="4"/>
        <v>6</v>
      </c>
      <c r="H47">
        <f t="shared" ca="1" si="4"/>
        <v>0</v>
      </c>
      <c r="I47">
        <f t="shared" ca="1" si="4"/>
        <v>0</v>
      </c>
      <c r="J47">
        <f t="shared" ca="1" si="4"/>
        <v>0</v>
      </c>
      <c r="K47">
        <f t="shared" ca="1" si="4"/>
        <v>0</v>
      </c>
      <c r="L47">
        <f t="shared" ca="1" si="4"/>
        <v>0</v>
      </c>
      <c r="M47">
        <f t="shared" ca="1" si="4"/>
        <v>4</v>
      </c>
      <c r="N47">
        <f t="shared" ca="1" si="4"/>
        <v>5</v>
      </c>
      <c r="O47">
        <f t="shared" ca="1" si="4"/>
        <v>6</v>
      </c>
      <c r="P47">
        <f t="shared" ca="1" si="4"/>
        <v>4</v>
      </c>
      <c r="Q47">
        <f t="shared" ca="1" si="4"/>
        <v>5</v>
      </c>
      <c r="R47">
        <f t="shared" ca="1" si="4"/>
        <v>7</v>
      </c>
      <c r="S47">
        <f t="shared" ca="1" si="3"/>
        <v>0</v>
      </c>
      <c r="T47">
        <f t="shared" ca="1" si="3"/>
        <v>5</v>
      </c>
      <c r="U47">
        <f t="shared" ca="1" si="3"/>
        <v>0</v>
      </c>
      <c r="V47">
        <f t="shared" ca="1" si="3"/>
        <v>2</v>
      </c>
      <c r="W47">
        <f t="shared" ca="1" si="3"/>
        <v>0</v>
      </c>
    </row>
    <row r="48" spans="1:23" x14ac:dyDescent="0.4">
      <c r="A48">
        <v>46</v>
      </c>
      <c r="B48">
        <f t="shared" ca="1" si="5"/>
        <v>4</v>
      </c>
      <c r="C48">
        <f t="shared" ca="1" si="4"/>
        <v>0</v>
      </c>
      <c r="D48">
        <f t="shared" ca="1" si="4"/>
        <v>5</v>
      </c>
      <c r="E48">
        <f t="shared" ca="1" si="4"/>
        <v>4</v>
      </c>
      <c r="F48">
        <f t="shared" ca="1" si="4"/>
        <v>5</v>
      </c>
      <c r="G48">
        <f t="shared" ca="1" si="4"/>
        <v>6</v>
      </c>
      <c r="H48">
        <f t="shared" ca="1" si="4"/>
        <v>3</v>
      </c>
      <c r="I48">
        <f t="shared" ca="1" si="4"/>
        <v>0</v>
      </c>
      <c r="J48">
        <f t="shared" ca="1" si="4"/>
        <v>7</v>
      </c>
      <c r="K48">
        <f t="shared" ca="1" si="4"/>
        <v>2</v>
      </c>
      <c r="L48">
        <f t="shared" ca="1" si="4"/>
        <v>0</v>
      </c>
      <c r="M48">
        <f t="shared" ca="1" si="4"/>
        <v>0</v>
      </c>
      <c r="N48">
        <f t="shared" ca="1" si="4"/>
        <v>5</v>
      </c>
      <c r="O48">
        <f t="shared" ca="1" si="4"/>
        <v>6</v>
      </c>
      <c r="P48">
        <f t="shared" ca="1" si="4"/>
        <v>4</v>
      </c>
      <c r="Q48">
        <f t="shared" ca="1" si="4"/>
        <v>0</v>
      </c>
      <c r="R48">
        <f t="shared" ref="R48:R78" ca="1" si="6">IF(RAND()&lt;R$1,R$2,0)</f>
        <v>7</v>
      </c>
      <c r="S48">
        <f t="shared" ca="1" si="3"/>
        <v>0</v>
      </c>
      <c r="T48">
        <f t="shared" ca="1" si="3"/>
        <v>0</v>
      </c>
      <c r="U48">
        <f t="shared" ca="1" si="3"/>
        <v>0</v>
      </c>
      <c r="V48">
        <f t="shared" ca="1" si="3"/>
        <v>0</v>
      </c>
      <c r="W48">
        <f t="shared" ca="1" si="3"/>
        <v>0</v>
      </c>
    </row>
    <row r="49" spans="1:23" x14ac:dyDescent="0.4">
      <c r="A49">
        <v>47</v>
      </c>
      <c r="B49">
        <f t="shared" ca="1" si="5"/>
        <v>0</v>
      </c>
      <c r="C49">
        <f t="shared" ca="1" si="5"/>
        <v>5</v>
      </c>
      <c r="D49">
        <f t="shared" ca="1" si="5"/>
        <v>0</v>
      </c>
      <c r="E49">
        <f t="shared" ca="1" si="5"/>
        <v>0</v>
      </c>
      <c r="F49">
        <f t="shared" ca="1" si="5"/>
        <v>5</v>
      </c>
      <c r="G49">
        <f t="shared" ca="1" si="5"/>
        <v>0</v>
      </c>
      <c r="H49">
        <f t="shared" ca="1" si="5"/>
        <v>3</v>
      </c>
      <c r="I49">
        <f t="shared" ca="1" si="5"/>
        <v>5</v>
      </c>
      <c r="J49">
        <f t="shared" ca="1" si="5"/>
        <v>0</v>
      </c>
      <c r="K49">
        <f t="shared" ca="1" si="5"/>
        <v>0</v>
      </c>
      <c r="L49">
        <f t="shared" ca="1" si="5"/>
        <v>0</v>
      </c>
      <c r="M49">
        <f t="shared" ca="1" si="5"/>
        <v>4</v>
      </c>
      <c r="N49">
        <f t="shared" ca="1" si="5"/>
        <v>0</v>
      </c>
      <c r="O49">
        <f t="shared" ca="1" si="5"/>
        <v>6</v>
      </c>
      <c r="P49">
        <f t="shared" ca="1" si="5"/>
        <v>4</v>
      </c>
      <c r="Q49">
        <f t="shared" ca="1" si="5"/>
        <v>0</v>
      </c>
      <c r="R49">
        <f t="shared" ca="1" si="6"/>
        <v>0</v>
      </c>
      <c r="S49">
        <f t="shared" ca="1" si="3"/>
        <v>0</v>
      </c>
      <c r="T49">
        <f t="shared" ca="1" si="3"/>
        <v>0</v>
      </c>
      <c r="U49">
        <f t="shared" ca="1" si="3"/>
        <v>7</v>
      </c>
      <c r="V49">
        <f t="shared" ca="1" si="3"/>
        <v>0</v>
      </c>
      <c r="W49">
        <f t="shared" ca="1" si="3"/>
        <v>0</v>
      </c>
    </row>
    <row r="50" spans="1:23" x14ac:dyDescent="0.4">
      <c r="A50">
        <v>48</v>
      </c>
      <c r="B50">
        <f t="shared" ca="1" si="5"/>
        <v>4</v>
      </c>
      <c r="C50">
        <f t="shared" ca="1" si="5"/>
        <v>5</v>
      </c>
      <c r="D50">
        <f t="shared" ca="1" si="5"/>
        <v>0</v>
      </c>
      <c r="E50">
        <f t="shared" ca="1" si="5"/>
        <v>4</v>
      </c>
      <c r="F50">
        <f t="shared" ca="1" si="5"/>
        <v>0</v>
      </c>
      <c r="G50">
        <f t="shared" ca="1" si="5"/>
        <v>6</v>
      </c>
      <c r="H50">
        <f t="shared" ca="1" si="5"/>
        <v>0</v>
      </c>
      <c r="I50">
        <f t="shared" ca="1" si="5"/>
        <v>0</v>
      </c>
      <c r="J50">
        <f t="shared" ca="1" si="5"/>
        <v>0</v>
      </c>
      <c r="K50">
        <f t="shared" ca="1" si="5"/>
        <v>2</v>
      </c>
      <c r="L50">
        <f t="shared" ca="1" si="5"/>
        <v>0</v>
      </c>
      <c r="M50">
        <f t="shared" ca="1" si="5"/>
        <v>4</v>
      </c>
      <c r="N50">
        <f t="shared" ca="1" si="5"/>
        <v>0</v>
      </c>
      <c r="O50">
        <f t="shared" ca="1" si="5"/>
        <v>0</v>
      </c>
      <c r="P50">
        <f t="shared" ca="1" si="5"/>
        <v>0</v>
      </c>
      <c r="Q50">
        <f t="shared" ca="1" si="5"/>
        <v>0</v>
      </c>
      <c r="R50">
        <f t="shared" ca="1" si="6"/>
        <v>0</v>
      </c>
      <c r="S50">
        <f t="shared" ca="1" si="3"/>
        <v>3</v>
      </c>
      <c r="T50">
        <f t="shared" ca="1" si="3"/>
        <v>5</v>
      </c>
      <c r="U50">
        <f t="shared" ca="1" si="3"/>
        <v>0</v>
      </c>
      <c r="V50">
        <f t="shared" ca="1" si="3"/>
        <v>2</v>
      </c>
      <c r="W50">
        <f t="shared" ca="1" si="3"/>
        <v>3</v>
      </c>
    </row>
    <row r="51" spans="1:23" x14ac:dyDescent="0.4">
      <c r="A51">
        <v>49</v>
      </c>
      <c r="B51">
        <f t="shared" ca="1" si="5"/>
        <v>4</v>
      </c>
      <c r="C51">
        <f t="shared" ca="1" si="5"/>
        <v>0</v>
      </c>
      <c r="D51">
        <f t="shared" ca="1" si="5"/>
        <v>5</v>
      </c>
      <c r="E51">
        <f t="shared" ca="1" si="5"/>
        <v>4</v>
      </c>
      <c r="F51">
        <f t="shared" ca="1" si="5"/>
        <v>0</v>
      </c>
      <c r="G51">
        <f t="shared" ca="1" si="5"/>
        <v>6</v>
      </c>
      <c r="H51">
        <f t="shared" ca="1" si="5"/>
        <v>0</v>
      </c>
      <c r="I51">
        <f t="shared" ca="1" si="5"/>
        <v>5</v>
      </c>
      <c r="J51">
        <f t="shared" ca="1" si="5"/>
        <v>7</v>
      </c>
      <c r="K51">
        <f t="shared" ca="1" si="5"/>
        <v>0</v>
      </c>
      <c r="L51">
        <f t="shared" ca="1" si="5"/>
        <v>3</v>
      </c>
      <c r="M51">
        <f t="shared" ca="1" si="5"/>
        <v>4</v>
      </c>
      <c r="N51">
        <f t="shared" ca="1" si="5"/>
        <v>0</v>
      </c>
      <c r="O51">
        <f t="shared" ca="1" si="5"/>
        <v>6</v>
      </c>
      <c r="P51">
        <f t="shared" ca="1" si="5"/>
        <v>0</v>
      </c>
      <c r="Q51">
        <f t="shared" ca="1" si="5"/>
        <v>0</v>
      </c>
      <c r="R51">
        <f t="shared" ca="1" si="6"/>
        <v>7</v>
      </c>
      <c r="S51">
        <f t="shared" ca="1" si="3"/>
        <v>0</v>
      </c>
      <c r="T51">
        <f t="shared" ca="1" si="3"/>
        <v>0</v>
      </c>
      <c r="U51">
        <f t="shared" ca="1" si="3"/>
        <v>0</v>
      </c>
      <c r="V51">
        <f t="shared" ca="1" si="3"/>
        <v>2</v>
      </c>
      <c r="W51">
        <f t="shared" ca="1" si="3"/>
        <v>3</v>
      </c>
    </row>
    <row r="52" spans="1:23" x14ac:dyDescent="0.4">
      <c r="A52">
        <v>50</v>
      </c>
      <c r="B52">
        <f t="shared" ca="1" si="5"/>
        <v>0</v>
      </c>
      <c r="C52">
        <f t="shared" ca="1" si="5"/>
        <v>5</v>
      </c>
      <c r="D52">
        <f t="shared" ca="1" si="5"/>
        <v>5</v>
      </c>
      <c r="E52">
        <f t="shared" ca="1" si="5"/>
        <v>4</v>
      </c>
      <c r="F52">
        <f t="shared" ca="1" si="5"/>
        <v>5</v>
      </c>
      <c r="G52">
        <f t="shared" ca="1" si="5"/>
        <v>6</v>
      </c>
      <c r="H52">
        <f t="shared" ca="1" si="5"/>
        <v>0</v>
      </c>
      <c r="I52">
        <f t="shared" ca="1" si="5"/>
        <v>0</v>
      </c>
      <c r="J52">
        <f t="shared" ca="1" si="5"/>
        <v>7</v>
      </c>
      <c r="K52">
        <f t="shared" ca="1" si="5"/>
        <v>0</v>
      </c>
      <c r="L52">
        <f t="shared" ca="1" si="5"/>
        <v>0</v>
      </c>
      <c r="M52">
        <f t="shared" ca="1" si="5"/>
        <v>4</v>
      </c>
      <c r="N52">
        <f t="shared" ca="1" si="5"/>
        <v>5</v>
      </c>
      <c r="O52">
        <f t="shared" ca="1" si="5"/>
        <v>6</v>
      </c>
      <c r="P52">
        <f t="shared" ca="1" si="5"/>
        <v>0</v>
      </c>
      <c r="Q52">
        <f t="shared" ca="1" si="5"/>
        <v>5</v>
      </c>
      <c r="R52">
        <f t="shared" ca="1" si="6"/>
        <v>7</v>
      </c>
      <c r="S52">
        <f t="shared" ca="1" si="3"/>
        <v>3</v>
      </c>
      <c r="T52">
        <f t="shared" ca="1" si="3"/>
        <v>5</v>
      </c>
      <c r="U52">
        <f t="shared" ca="1" si="3"/>
        <v>0</v>
      </c>
      <c r="V52">
        <f t="shared" ca="1" si="3"/>
        <v>0</v>
      </c>
      <c r="W52">
        <f t="shared" ca="1" si="3"/>
        <v>0</v>
      </c>
    </row>
    <row r="53" spans="1:23" x14ac:dyDescent="0.4">
      <c r="A53">
        <v>51</v>
      </c>
      <c r="B53">
        <f t="shared" ca="1" si="5"/>
        <v>0</v>
      </c>
      <c r="C53">
        <f t="shared" ca="1" si="5"/>
        <v>5</v>
      </c>
      <c r="D53">
        <f t="shared" ca="1" si="5"/>
        <v>0</v>
      </c>
      <c r="E53">
        <f t="shared" ca="1" si="5"/>
        <v>0</v>
      </c>
      <c r="F53">
        <f t="shared" ca="1" si="5"/>
        <v>5</v>
      </c>
      <c r="G53">
        <f t="shared" ca="1" si="5"/>
        <v>0</v>
      </c>
      <c r="H53">
        <f t="shared" ca="1" si="5"/>
        <v>3</v>
      </c>
      <c r="I53">
        <f t="shared" ca="1" si="5"/>
        <v>0</v>
      </c>
      <c r="J53">
        <f t="shared" ca="1" si="5"/>
        <v>0</v>
      </c>
      <c r="K53">
        <f t="shared" ca="1" si="5"/>
        <v>2</v>
      </c>
      <c r="L53">
        <f t="shared" ca="1" si="5"/>
        <v>3</v>
      </c>
      <c r="M53">
        <f t="shared" ca="1" si="5"/>
        <v>0</v>
      </c>
      <c r="N53">
        <f t="shared" ca="1" si="5"/>
        <v>5</v>
      </c>
      <c r="O53">
        <f t="shared" ca="1" si="5"/>
        <v>0</v>
      </c>
      <c r="P53">
        <f t="shared" ca="1" si="5"/>
        <v>0</v>
      </c>
      <c r="Q53">
        <f t="shared" ca="1" si="5"/>
        <v>5</v>
      </c>
      <c r="R53">
        <f t="shared" ca="1" si="6"/>
        <v>7</v>
      </c>
      <c r="S53">
        <f t="shared" ca="1" si="3"/>
        <v>3</v>
      </c>
      <c r="T53">
        <f t="shared" ca="1" si="3"/>
        <v>5</v>
      </c>
      <c r="U53">
        <f t="shared" ca="1" si="3"/>
        <v>0</v>
      </c>
      <c r="V53">
        <f t="shared" ca="1" si="3"/>
        <v>2</v>
      </c>
      <c r="W53">
        <f t="shared" ca="1" si="3"/>
        <v>3</v>
      </c>
    </row>
    <row r="54" spans="1:23" x14ac:dyDescent="0.4">
      <c r="A54">
        <v>52</v>
      </c>
      <c r="B54">
        <f t="shared" ca="1" si="5"/>
        <v>4</v>
      </c>
      <c r="C54">
        <f t="shared" ca="1" si="5"/>
        <v>5</v>
      </c>
      <c r="D54">
        <f t="shared" ca="1" si="5"/>
        <v>5</v>
      </c>
      <c r="E54">
        <f t="shared" ca="1" si="5"/>
        <v>4</v>
      </c>
      <c r="F54">
        <f t="shared" ca="1" si="5"/>
        <v>0</v>
      </c>
      <c r="G54">
        <f t="shared" ca="1" si="5"/>
        <v>6</v>
      </c>
      <c r="H54">
        <f t="shared" ca="1" si="5"/>
        <v>3</v>
      </c>
      <c r="I54">
        <f t="shared" ca="1" si="5"/>
        <v>5</v>
      </c>
      <c r="J54">
        <f t="shared" ca="1" si="5"/>
        <v>0</v>
      </c>
      <c r="K54">
        <f t="shared" ca="1" si="5"/>
        <v>2</v>
      </c>
      <c r="L54">
        <f t="shared" ca="1" si="5"/>
        <v>0</v>
      </c>
      <c r="M54">
        <f t="shared" ca="1" si="5"/>
        <v>4</v>
      </c>
      <c r="N54">
        <f t="shared" ca="1" si="5"/>
        <v>0</v>
      </c>
      <c r="O54">
        <f t="shared" ca="1" si="5"/>
        <v>6</v>
      </c>
      <c r="P54">
        <f t="shared" ca="1" si="5"/>
        <v>0</v>
      </c>
      <c r="Q54">
        <f t="shared" ca="1" si="5"/>
        <v>5</v>
      </c>
      <c r="R54">
        <f t="shared" ca="1" si="6"/>
        <v>0</v>
      </c>
      <c r="S54">
        <f t="shared" ca="1" si="3"/>
        <v>3</v>
      </c>
      <c r="T54">
        <f t="shared" ca="1" si="3"/>
        <v>0</v>
      </c>
      <c r="U54">
        <f t="shared" ca="1" si="3"/>
        <v>0</v>
      </c>
      <c r="V54">
        <f t="shared" ca="1" si="3"/>
        <v>0</v>
      </c>
      <c r="W54">
        <f t="shared" ca="1" si="3"/>
        <v>0</v>
      </c>
    </row>
    <row r="55" spans="1:23" x14ac:dyDescent="0.4">
      <c r="A55">
        <v>53</v>
      </c>
      <c r="B55">
        <f t="shared" ca="1" si="5"/>
        <v>0</v>
      </c>
      <c r="C55">
        <f t="shared" ca="1" si="5"/>
        <v>0</v>
      </c>
      <c r="D55">
        <f t="shared" ca="1" si="5"/>
        <v>0</v>
      </c>
      <c r="E55">
        <f t="shared" ca="1" si="5"/>
        <v>4</v>
      </c>
      <c r="F55">
        <f t="shared" ca="1" si="5"/>
        <v>5</v>
      </c>
      <c r="G55">
        <f t="shared" ca="1" si="5"/>
        <v>6</v>
      </c>
      <c r="H55">
        <f t="shared" ca="1" si="5"/>
        <v>0</v>
      </c>
      <c r="I55">
        <f t="shared" ca="1" si="5"/>
        <v>5</v>
      </c>
      <c r="J55">
        <f t="shared" ca="1" si="5"/>
        <v>7</v>
      </c>
      <c r="K55">
        <f t="shared" ca="1" si="5"/>
        <v>0</v>
      </c>
      <c r="L55">
        <f t="shared" ca="1" si="5"/>
        <v>3</v>
      </c>
      <c r="M55">
        <f t="shared" ca="1" si="5"/>
        <v>0</v>
      </c>
      <c r="N55">
        <f t="shared" ca="1" si="5"/>
        <v>5</v>
      </c>
      <c r="O55">
        <f t="shared" ca="1" si="5"/>
        <v>0</v>
      </c>
      <c r="P55">
        <f t="shared" ca="1" si="5"/>
        <v>4</v>
      </c>
      <c r="Q55">
        <f t="shared" ca="1" si="5"/>
        <v>5</v>
      </c>
      <c r="R55">
        <f t="shared" ca="1" si="6"/>
        <v>7</v>
      </c>
      <c r="S55">
        <f t="shared" ca="1" si="3"/>
        <v>0</v>
      </c>
      <c r="T55">
        <f t="shared" ca="1" si="3"/>
        <v>0</v>
      </c>
      <c r="U55">
        <f t="shared" ca="1" si="3"/>
        <v>7</v>
      </c>
      <c r="V55">
        <f t="shared" ca="1" si="3"/>
        <v>2</v>
      </c>
      <c r="W55">
        <f t="shared" ca="1" si="3"/>
        <v>0</v>
      </c>
    </row>
    <row r="56" spans="1:23" x14ac:dyDescent="0.4">
      <c r="A56">
        <v>54</v>
      </c>
      <c r="B56">
        <f t="shared" ca="1" si="5"/>
        <v>0</v>
      </c>
      <c r="C56">
        <f t="shared" ca="1" si="5"/>
        <v>5</v>
      </c>
      <c r="D56">
        <f t="shared" ca="1" si="5"/>
        <v>5</v>
      </c>
      <c r="E56">
        <f t="shared" ca="1" si="5"/>
        <v>0</v>
      </c>
      <c r="F56">
        <f t="shared" ca="1" si="5"/>
        <v>0</v>
      </c>
      <c r="G56">
        <f t="shared" ca="1" si="5"/>
        <v>0</v>
      </c>
      <c r="H56">
        <f t="shared" ca="1" si="5"/>
        <v>3</v>
      </c>
      <c r="I56">
        <f t="shared" ca="1" si="5"/>
        <v>5</v>
      </c>
      <c r="J56">
        <f t="shared" ca="1" si="5"/>
        <v>7</v>
      </c>
      <c r="K56">
        <f t="shared" ca="1" si="5"/>
        <v>0</v>
      </c>
      <c r="L56">
        <f t="shared" ca="1" si="5"/>
        <v>0</v>
      </c>
      <c r="M56">
        <f t="shared" ca="1" si="5"/>
        <v>4</v>
      </c>
      <c r="N56">
        <f t="shared" ca="1" si="5"/>
        <v>5</v>
      </c>
      <c r="O56">
        <f t="shared" ca="1" si="5"/>
        <v>6</v>
      </c>
      <c r="P56">
        <f t="shared" ca="1" si="5"/>
        <v>0</v>
      </c>
      <c r="Q56">
        <f t="shared" ca="1" si="5"/>
        <v>0</v>
      </c>
      <c r="R56">
        <f t="shared" ca="1" si="6"/>
        <v>0</v>
      </c>
      <c r="S56">
        <f t="shared" ca="1" si="3"/>
        <v>3</v>
      </c>
      <c r="T56">
        <f t="shared" ca="1" si="3"/>
        <v>5</v>
      </c>
      <c r="U56">
        <f t="shared" ca="1" si="3"/>
        <v>7</v>
      </c>
      <c r="V56">
        <f t="shared" ca="1" si="3"/>
        <v>0</v>
      </c>
      <c r="W56">
        <f t="shared" ca="1" si="3"/>
        <v>0</v>
      </c>
    </row>
    <row r="57" spans="1:23" x14ac:dyDescent="0.4">
      <c r="A57">
        <v>55</v>
      </c>
      <c r="B57">
        <f t="shared" ca="1" si="5"/>
        <v>4</v>
      </c>
      <c r="C57">
        <f t="shared" ca="1" si="5"/>
        <v>5</v>
      </c>
      <c r="D57">
        <f t="shared" ca="1" si="5"/>
        <v>5</v>
      </c>
      <c r="E57">
        <f t="shared" ca="1" si="5"/>
        <v>4</v>
      </c>
      <c r="F57">
        <f t="shared" ca="1" si="5"/>
        <v>0</v>
      </c>
      <c r="G57">
        <f t="shared" ca="1" si="5"/>
        <v>0</v>
      </c>
      <c r="H57">
        <f t="shared" ca="1" si="5"/>
        <v>0</v>
      </c>
      <c r="I57">
        <f t="shared" ca="1" si="5"/>
        <v>0</v>
      </c>
      <c r="J57">
        <f t="shared" ca="1" si="5"/>
        <v>7</v>
      </c>
      <c r="K57">
        <f t="shared" ca="1" si="5"/>
        <v>0</v>
      </c>
      <c r="L57">
        <f t="shared" ca="1" si="5"/>
        <v>3</v>
      </c>
      <c r="M57">
        <f t="shared" ca="1" si="5"/>
        <v>4</v>
      </c>
      <c r="N57">
        <f t="shared" ca="1" si="5"/>
        <v>0</v>
      </c>
      <c r="O57">
        <f t="shared" ca="1" si="5"/>
        <v>0</v>
      </c>
      <c r="P57">
        <f t="shared" ca="1" si="5"/>
        <v>0</v>
      </c>
      <c r="Q57">
        <f t="shared" ca="1" si="5"/>
        <v>5</v>
      </c>
      <c r="R57">
        <f t="shared" ca="1" si="6"/>
        <v>7</v>
      </c>
      <c r="S57">
        <f t="shared" ca="1" si="3"/>
        <v>3</v>
      </c>
      <c r="T57">
        <f t="shared" ca="1" si="3"/>
        <v>0</v>
      </c>
      <c r="U57">
        <f t="shared" ca="1" si="3"/>
        <v>7</v>
      </c>
      <c r="V57">
        <f t="shared" ca="1" si="3"/>
        <v>0</v>
      </c>
      <c r="W57">
        <f t="shared" ca="1" si="3"/>
        <v>0</v>
      </c>
    </row>
    <row r="58" spans="1:23" x14ac:dyDescent="0.4">
      <c r="A58">
        <v>56</v>
      </c>
      <c r="B58">
        <f t="shared" ca="1" si="5"/>
        <v>4</v>
      </c>
      <c r="C58">
        <f t="shared" ca="1" si="5"/>
        <v>0</v>
      </c>
      <c r="D58">
        <f t="shared" ca="1" si="5"/>
        <v>0</v>
      </c>
      <c r="E58">
        <f t="shared" ca="1" si="5"/>
        <v>4</v>
      </c>
      <c r="F58">
        <f t="shared" ca="1" si="5"/>
        <v>5</v>
      </c>
      <c r="G58">
        <f t="shared" ca="1" si="5"/>
        <v>0</v>
      </c>
      <c r="H58">
        <f t="shared" ca="1" si="5"/>
        <v>0</v>
      </c>
      <c r="I58">
        <f t="shared" ca="1" si="5"/>
        <v>0</v>
      </c>
      <c r="J58">
        <f t="shared" ca="1" si="5"/>
        <v>7</v>
      </c>
      <c r="K58">
        <f t="shared" ca="1" si="5"/>
        <v>0</v>
      </c>
      <c r="L58">
        <f t="shared" ca="1" si="5"/>
        <v>3</v>
      </c>
      <c r="M58">
        <f t="shared" ca="1" si="5"/>
        <v>4</v>
      </c>
      <c r="N58">
        <f t="shared" ca="1" si="5"/>
        <v>5</v>
      </c>
      <c r="O58">
        <f t="shared" ca="1" si="5"/>
        <v>0</v>
      </c>
      <c r="P58">
        <f t="shared" ca="1" si="5"/>
        <v>4</v>
      </c>
      <c r="Q58">
        <f t="shared" ca="1" si="5"/>
        <v>5</v>
      </c>
      <c r="R58">
        <f t="shared" ca="1" si="6"/>
        <v>7</v>
      </c>
      <c r="S58">
        <f t="shared" ca="1" si="3"/>
        <v>3</v>
      </c>
      <c r="T58">
        <f t="shared" ca="1" si="3"/>
        <v>5</v>
      </c>
      <c r="U58">
        <f t="shared" ca="1" si="3"/>
        <v>7</v>
      </c>
      <c r="V58">
        <f t="shared" ca="1" si="3"/>
        <v>0</v>
      </c>
      <c r="W58">
        <f t="shared" ca="1" si="3"/>
        <v>0</v>
      </c>
    </row>
    <row r="59" spans="1:23" x14ac:dyDescent="0.4">
      <c r="A59">
        <v>57</v>
      </c>
      <c r="B59">
        <f t="shared" ca="1" si="5"/>
        <v>4</v>
      </c>
      <c r="C59">
        <f t="shared" ca="1" si="5"/>
        <v>0</v>
      </c>
      <c r="D59">
        <f t="shared" ca="1" si="5"/>
        <v>0</v>
      </c>
      <c r="E59">
        <f t="shared" ca="1" si="5"/>
        <v>4</v>
      </c>
      <c r="F59">
        <f t="shared" ca="1" si="5"/>
        <v>5</v>
      </c>
      <c r="G59">
        <f t="shared" ca="1" si="5"/>
        <v>6</v>
      </c>
      <c r="H59">
        <f t="shared" ca="1" si="5"/>
        <v>0</v>
      </c>
      <c r="I59">
        <f t="shared" ca="1" si="5"/>
        <v>5</v>
      </c>
      <c r="J59">
        <f t="shared" ca="1" si="5"/>
        <v>7</v>
      </c>
      <c r="K59">
        <f t="shared" ca="1" si="5"/>
        <v>2</v>
      </c>
      <c r="L59">
        <f t="shared" ca="1" si="5"/>
        <v>3</v>
      </c>
      <c r="M59">
        <f t="shared" ca="1" si="5"/>
        <v>0</v>
      </c>
      <c r="N59">
        <f t="shared" ca="1" si="5"/>
        <v>5</v>
      </c>
      <c r="O59">
        <f t="shared" ca="1" si="5"/>
        <v>6</v>
      </c>
      <c r="P59">
        <f t="shared" ca="1" si="5"/>
        <v>0</v>
      </c>
      <c r="Q59">
        <f t="shared" ca="1" si="5"/>
        <v>5</v>
      </c>
      <c r="R59">
        <f t="shared" ca="1" si="6"/>
        <v>7</v>
      </c>
      <c r="S59">
        <f t="shared" ca="1" si="3"/>
        <v>0</v>
      </c>
      <c r="T59">
        <f t="shared" ca="1" si="3"/>
        <v>0</v>
      </c>
      <c r="U59">
        <f t="shared" ca="1" si="3"/>
        <v>0</v>
      </c>
      <c r="V59">
        <f t="shared" ca="1" si="3"/>
        <v>2</v>
      </c>
      <c r="W59">
        <f t="shared" ca="1" si="3"/>
        <v>0</v>
      </c>
    </row>
    <row r="60" spans="1:23" x14ac:dyDescent="0.4">
      <c r="A60">
        <v>58</v>
      </c>
      <c r="B60">
        <f t="shared" ca="1" si="5"/>
        <v>0</v>
      </c>
      <c r="C60">
        <f t="shared" ca="1" si="5"/>
        <v>5</v>
      </c>
      <c r="D60">
        <f t="shared" ca="1" si="5"/>
        <v>0</v>
      </c>
      <c r="E60">
        <f t="shared" ca="1" si="5"/>
        <v>4</v>
      </c>
      <c r="F60">
        <f t="shared" ca="1" si="5"/>
        <v>5</v>
      </c>
      <c r="G60">
        <f t="shared" ca="1" si="5"/>
        <v>6</v>
      </c>
      <c r="H60">
        <f t="shared" ca="1" si="5"/>
        <v>3</v>
      </c>
      <c r="I60">
        <f t="shared" ca="1" si="5"/>
        <v>0</v>
      </c>
      <c r="J60">
        <f t="shared" ca="1" si="5"/>
        <v>7</v>
      </c>
      <c r="K60">
        <f t="shared" ca="1" si="5"/>
        <v>2</v>
      </c>
      <c r="L60">
        <f t="shared" ca="1" si="5"/>
        <v>3</v>
      </c>
      <c r="M60">
        <f t="shared" ca="1" si="5"/>
        <v>4</v>
      </c>
      <c r="N60">
        <f t="shared" ca="1" si="5"/>
        <v>0</v>
      </c>
      <c r="O60">
        <f t="shared" ca="1" si="5"/>
        <v>6</v>
      </c>
      <c r="P60">
        <f t="shared" ca="1" si="5"/>
        <v>4</v>
      </c>
      <c r="Q60">
        <f t="shared" ca="1" si="5"/>
        <v>5</v>
      </c>
      <c r="R60">
        <f t="shared" ca="1" si="6"/>
        <v>0</v>
      </c>
      <c r="S60">
        <f t="shared" ca="1" si="3"/>
        <v>0</v>
      </c>
      <c r="T60">
        <f t="shared" ca="1" si="3"/>
        <v>5</v>
      </c>
      <c r="U60">
        <f t="shared" ca="1" si="3"/>
        <v>0</v>
      </c>
      <c r="V60">
        <f t="shared" ca="1" si="3"/>
        <v>2</v>
      </c>
      <c r="W60">
        <f t="shared" ca="1" si="3"/>
        <v>3</v>
      </c>
    </row>
    <row r="61" spans="1:23" x14ac:dyDescent="0.4">
      <c r="A61">
        <v>59</v>
      </c>
      <c r="B61">
        <f t="shared" ca="1" si="5"/>
        <v>4</v>
      </c>
      <c r="C61">
        <f t="shared" ca="1" si="5"/>
        <v>0</v>
      </c>
      <c r="D61">
        <f t="shared" ca="1" si="5"/>
        <v>5</v>
      </c>
      <c r="E61">
        <f t="shared" ca="1" si="5"/>
        <v>0</v>
      </c>
      <c r="F61">
        <f t="shared" ca="1" si="5"/>
        <v>5</v>
      </c>
      <c r="G61">
        <f t="shared" ca="1" si="5"/>
        <v>0</v>
      </c>
      <c r="H61">
        <f t="shared" ca="1" si="5"/>
        <v>3</v>
      </c>
      <c r="I61">
        <f t="shared" ca="1" si="5"/>
        <v>0</v>
      </c>
      <c r="J61">
        <f t="shared" ca="1" si="5"/>
        <v>7</v>
      </c>
      <c r="K61">
        <f t="shared" ca="1" si="5"/>
        <v>0</v>
      </c>
      <c r="L61">
        <f t="shared" ca="1" si="5"/>
        <v>0</v>
      </c>
      <c r="M61">
        <f t="shared" ca="1" si="5"/>
        <v>0</v>
      </c>
      <c r="N61">
        <f t="shared" ca="1" si="5"/>
        <v>0</v>
      </c>
      <c r="O61">
        <f t="shared" ca="1" si="5"/>
        <v>6</v>
      </c>
      <c r="P61">
        <f t="shared" ca="1" si="5"/>
        <v>4</v>
      </c>
      <c r="Q61">
        <f t="shared" ca="1" si="5"/>
        <v>5</v>
      </c>
      <c r="R61">
        <f t="shared" ca="1" si="6"/>
        <v>0</v>
      </c>
      <c r="S61">
        <f t="shared" ca="1" si="3"/>
        <v>0</v>
      </c>
      <c r="T61">
        <f t="shared" ca="1" si="3"/>
        <v>5</v>
      </c>
      <c r="U61">
        <f t="shared" ca="1" si="3"/>
        <v>7</v>
      </c>
      <c r="V61">
        <f t="shared" ca="1" si="3"/>
        <v>0</v>
      </c>
      <c r="W61">
        <f t="shared" ca="1" si="3"/>
        <v>0</v>
      </c>
    </row>
    <row r="62" spans="1:23" x14ac:dyDescent="0.4">
      <c r="A62">
        <v>60</v>
      </c>
      <c r="B62">
        <f t="shared" ca="1" si="5"/>
        <v>4</v>
      </c>
      <c r="C62">
        <f t="shared" ca="1" si="5"/>
        <v>5</v>
      </c>
      <c r="D62">
        <f t="shared" ca="1" si="5"/>
        <v>0</v>
      </c>
      <c r="E62">
        <f t="shared" ca="1" si="5"/>
        <v>0</v>
      </c>
      <c r="F62">
        <f t="shared" ca="1" si="5"/>
        <v>0</v>
      </c>
      <c r="G62">
        <f t="shared" ca="1" si="5"/>
        <v>0</v>
      </c>
      <c r="H62">
        <f t="shared" ca="1" si="5"/>
        <v>3</v>
      </c>
      <c r="I62">
        <f t="shared" ca="1" si="5"/>
        <v>0</v>
      </c>
      <c r="J62">
        <f t="shared" ca="1" si="5"/>
        <v>7</v>
      </c>
      <c r="K62">
        <f t="shared" ca="1" si="5"/>
        <v>2</v>
      </c>
      <c r="L62">
        <f t="shared" ca="1" si="5"/>
        <v>3</v>
      </c>
      <c r="M62">
        <f t="shared" ca="1" si="5"/>
        <v>4</v>
      </c>
      <c r="N62">
        <f t="shared" ca="1" si="5"/>
        <v>5</v>
      </c>
      <c r="O62">
        <f t="shared" ca="1" si="5"/>
        <v>0</v>
      </c>
      <c r="P62">
        <f t="shared" ca="1" si="5"/>
        <v>0</v>
      </c>
      <c r="Q62">
        <f t="shared" ca="1" si="5"/>
        <v>5</v>
      </c>
      <c r="R62">
        <f t="shared" ca="1" si="6"/>
        <v>7</v>
      </c>
      <c r="S62">
        <f t="shared" ca="1" si="3"/>
        <v>3</v>
      </c>
      <c r="T62">
        <f t="shared" ca="1" si="3"/>
        <v>0</v>
      </c>
      <c r="U62">
        <f t="shared" ca="1" si="3"/>
        <v>0</v>
      </c>
      <c r="V62">
        <f t="shared" ca="1" si="3"/>
        <v>0</v>
      </c>
      <c r="W62">
        <f t="shared" ca="1" si="3"/>
        <v>0</v>
      </c>
    </row>
    <row r="63" spans="1:23" x14ac:dyDescent="0.4">
      <c r="A63">
        <v>61</v>
      </c>
      <c r="B63">
        <f t="shared" ca="1" si="5"/>
        <v>0</v>
      </c>
      <c r="C63">
        <f t="shared" ca="1" si="5"/>
        <v>0</v>
      </c>
      <c r="D63">
        <f t="shared" ca="1" si="5"/>
        <v>5</v>
      </c>
      <c r="E63">
        <f t="shared" ca="1" si="5"/>
        <v>0</v>
      </c>
      <c r="F63">
        <f t="shared" ca="1" si="5"/>
        <v>0</v>
      </c>
      <c r="G63">
        <f t="shared" ca="1" si="5"/>
        <v>6</v>
      </c>
      <c r="H63">
        <f t="shared" ca="1" si="5"/>
        <v>0</v>
      </c>
      <c r="I63">
        <f t="shared" ca="1" si="5"/>
        <v>5</v>
      </c>
      <c r="J63">
        <f t="shared" ca="1" si="5"/>
        <v>7</v>
      </c>
      <c r="K63">
        <f t="shared" ca="1" si="5"/>
        <v>0</v>
      </c>
      <c r="L63">
        <f t="shared" ca="1" si="5"/>
        <v>3</v>
      </c>
      <c r="M63">
        <f t="shared" ca="1" si="5"/>
        <v>0</v>
      </c>
      <c r="N63">
        <f t="shared" ca="1" si="5"/>
        <v>5</v>
      </c>
      <c r="O63">
        <f t="shared" ca="1" si="5"/>
        <v>0</v>
      </c>
      <c r="P63">
        <f t="shared" ca="1" si="5"/>
        <v>4</v>
      </c>
      <c r="Q63">
        <f t="shared" ca="1" si="5"/>
        <v>5</v>
      </c>
      <c r="R63">
        <f t="shared" ca="1" si="6"/>
        <v>7</v>
      </c>
      <c r="S63">
        <f t="shared" ca="1" si="3"/>
        <v>3</v>
      </c>
      <c r="T63">
        <f t="shared" ca="1" si="3"/>
        <v>0</v>
      </c>
      <c r="U63">
        <f t="shared" ca="1" si="3"/>
        <v>0</v>
      </c>
      <c r="V63">
        <f t="shared" ca="1" si="3"/>
        <v>2</v>
      </c>
      <c r="W63">
        <f t="shared" ca="1" si="3"/>
        <v>3</v>
      </c>
    </row>
    <row r="64" spans="1:23" x14ac:dyDescent="0.4">
      <c r="A64">
        <v>62</v>
      </c>
      <c r="B64">
        <f t="shared" ref="B64:Q79" ca="1" si="7">IF(RAND()&lt;B$1,B$2,0)</f>
        <v>4</v>
      </c>
      <c r="C64">
        <f t="shared" ca="1" si="7"/>
        <v>0</v>
      </c>
      <c r="D64">
        <f t="shared" ca="1" si="7"/>
        <v>5</v>
      </c>
      <c r="E64">
        <f t="shared" ca="1" si="7"/>
        <v>0</v>
      </c>
      <c r="F64">
        <f t="shared" ca="1" si="7"/>
        <v>0</v>
      </c>
      <c r="G64">
        <f t="shared" ca="1" si="7"/>
        <v>6</v>
      </c>
      <c r="H64">
        <f t="shared" ca="1" si="7"/>
        <v>0</v>
      </c>
      <c r="I64">
        <f t="shared" ca="1" si="7"/>
        <v>5</v>
      </c>
      <c r="J64">
        <f t="shared" ca="1" si="7"/>
        <v>0</v>
      </c>
      <c r="K64">
        <f t="shared" ca="1" si="7"/>
        <v>0</v>
      </c>
      <c r="L64">
        <f t="shared" ca="1" si="7"/>
        <v>3</v>
      </c>
      <c r="M64">
        <f t="shared" ca="1" si="7"/>
        <v>4</v>
      </c>
      <c r="N64">
        <f t="shared" ca="1" si="7"/>
        <v>0</v>
      </c>
      <c r="O64">
        <f t="shared" ca="1" si="7"/>
        <v>6</v>
      </c>
      <c r="P64">
        <f t="shared" ca="1" si="7"/>
        <v>0</v>
      </c>
      <c r="Q64">
        <f t="shared" ca="1" si="7"/>
        <v>0</v>
      </c>
      <c r="R64">
        <f t="shared" ca="1" si="6"/>
        <v>0</v>
      </c>
      <c r="S64">
        <f t="shared" ca="1" si="3"/>
        <v>3</v>
      </c>
      <c r="T64">
        <f t="shared" ca="1" si="3"/>
        <v>5</v>
      </c>
      <c r="U64">
        <f t="shared" ca="1" si="3"/>
        <v>0</v>
      </c>
      <c r="V64">
        <f t="shared" ca="1" si="3"/>
        <v>2</v>
      </c>
      <c r="W64">
        <f t="shared" ca="1" si="3"/>
        <v>3</v>
      </c>
    </row>
    <row r="65" spans="1:23" x14ac:dyDescent="0.4">
      <c r="A65">
        <v>63</v>
      </c>
      <c r="B65">
        <f t="shared" ca="1" si="7"/>
        <v>0</v>
      </c>
      <c r="C65">
        <f t="shared" ca="1" si="7"/>
        <v>5</v>
      </c>
      <c r="D65">
        <f t="shared" ca="1" si="7"/>
        <v>0</v>
      </c>
      <c r="E65">
        <f t="shared" ca="1" si="7"/>
        <v>0</v>
      </c>
      <c r="F65">
        <f t="shared" ca="1" si="7"/>
        <v>5</v>
      </c>
      <c r="G65">
        <f t="shared" ca="1" si="7"/>
        <v>0</v>
      </c>
      <c r="H65">
        <f t="shared" ca="1" si="7"/>
        <v>3</v>
      </c>
      <c r="I65">
        <f t="shared" ca="1" si="7"/>
        <v>0</v>
      </c>
      <c r="J65">
        <f t="shared" ca="1" si="7"/>
        <v>7</v>
      </c>
      <c r="K65">
        <f t="shared" ca="1" si="7"/>
        <v>0</v>
      </c>
      <c r="L65">
        <f t="shared" ca="1" si="7"/>
        <v>0</v>
      </c>
      <c r="M65">
        <f t="shared" ca="1" si="7"/>
        <v>4</v>
      </c>
      <c r="N65">
        <f t="shared" ca="1" si="7"/>
        <v>0</v>
      </c>
      <c r="O65">
        <f t="shared" ca="1" si="7"/>
        <v>0</v>
      </c>
      <c r="P65">
        <f t="shared" ca="1" si="7"/>
        <v>0</v>
      </c>
      <c r="Q65">
        <f t="shared" ca="1" si="7"/>
        <v>5</v>
      </c>
      <c r="R65">
        <f t="shared" ca="1" si="6"/>
        <v>0</v>
      </c>
      <c r="S65">
        <f t="shared" ca="1" si="3"/>
        <v>0</v>
      </c>
      <c r="T65">
        <f t="shared" ca="1" si="3"/>
        <v>5</v>
      </c>
      <c r="U65">
        <f t="shared" ca="1" si="3"/>
        <v>0</v>
      </c>
      <c r="V65">
        <f t="shared" ca="1" si="3"/>
        <v>0</v>
      </c>
      <c r="W65">
        <f t="shared" ca="1" si="3"/>
        <v>0</v>
      </c>
    </row>
    <row r="66" spans="1:23" x14ac:dyDescent="0.4">
      <c r="A66">
        <v>64</v>
      </c>
      <c r="B66">
        <f t="shared" ca="1" si="7"/>
        <v>0</v>
      </c>
      <c r="C66">
        <f t="shared" ca="1" si="7"/>
        <v>5</v>
      </c>
      <c r="D66">
        <f t="shared" ca="1" si="7"/>
        <v>0</v>
      </c>
      <c r="E66">
        <f t="shared" ca="1" si="7"/>
        <v>0</v>
      </c>
      <c r="F66">
        <f t="shared" ca="1" si="7"/>
        <v>0</v>
      </c>
      <c r="G66">
        <f t="shared" ca="1" si="7"/>
        <v>6</v>
      </c>
      <c r="H66">
        <f t="shared" ca="1" si="7"/>
        <v>3</v>
      </c>
      <c r="I66">
        <f t="shared" ca="1" si="7"/>
        <v>0</v>
      </c>
      <c r="J66">
        <f t="shared" ca="1" si="7"/>
        <v>7</v>
      </c>
      <c r="K66">
        <f t="shared" ca="1" si="7"/>
        <v>0</v>
      </c>
      <c r="L66">
        <f t="shared" ca="1" si="7"/>
        <v>0</v>
      </c>
      <c r="M66">
        <f t="shared" ca="1" si="7"/>
        <v>0</v>
      </c>
      <c r="N66">
        <f t="shared" ca="1" si="7"/>
        <v>5</v>
      </c>
      <c r="O66">
        <f t="shared" ca="1" si="7"/>
        <v>6</v>
      </c>
      <c r="P66">
        <f t="shared" ca="1" si="7"/>
        <v>4</v>
      </c>
      <c r="Q66">
        <f t="shared" ca="1" si="7"/>
        <v>5</v>
      </c>
      <c r="R66">
        <f t="shared" ca="1" si="6"/>
        <v>7</v>
      </c>
      <c r="S66">
        <f t="shared" ca="1" si="3"/>
        <v>0</v>
      </c>
      <c r="T66">
        <f t="shared" ca="1" si="3"/>
        <v>0</v>
      </c>
      <c r="U66">
        <f t="shared" ca="1" si="3"/>
        <v>7</v>
      </c>
      <c r="V66">
        <f t="shared" ca="1" si="3"/>
        <v>2</v>
      </c>
      <c r="W66">
        <f t="shared" ca="1" si="3"/>
        <v>0</v>
      </c>
    </row>
    <row r="67" spans="1:23" x14ac:dyDescent="0.4">
      <c r="A67">
        <v>65</v>
      </c>
      <c r="B67">
        <f t="shared" ca="1" si="7"/>
        <v>0</v>
      </c>
      <c r="C67">
        <f t="shared" ca="1" si="7"/>
        <v>0</v>
      </c>
      <c r="D67">
        <f t="shared" ca="1" si="7"/>
        <v>0</v>
      </c>
      <c r="E67">
        <f t="shared" ca="1" si="7"/>
        <v>4</v>
      </c>
      <c r="F67">
        <f t="shared" ca="1" si="7"/>
        <v>0</v>
      </c>
      <c r="G67">
        <f t="shared" ca="1" si="7"/>
        <v>6</v>
      </c>
      <c r="H67">
        <f t="shared" ca="1" si="7"/>
        <v>3</v>
      </c>
      <c r="I67">
        <f t="shared" ca="1" si="7"/>
        <v>5</v>
      </c>
      <c r="J67">
        <f t="shared" ca="1" si="7"/>
        <v>7</v>
      </c>
      <c r="K67">
        <f t="shared" ca="1" si="7"/>
        <v>0</v>
      </c>
      <c r="L67">
        <f t="shared" ca="1" si="7"/>
        <v>3</v>
      </c>
      <c r="M67">
        <f t="shared" ca="1" si="7"/>
        <v>0</v>
      </c>
      <c r="N67">
        <f t="shared" ca="1" si="7"/>
        <v>5</v>
      </c>
      <c r="O67">
        <f t="shared" ca="1" si="7"/>
        <v>6</v>
      </c>
      <c r="P67">
        <f t="shared" ca="1" si="7"/>
        <v>4</v>
      </c>
      <c r="Q67">
        <f t="shared" ca="1" si="7"/>
        <v>5</v>
      </c>
      <c r="R67">
        <f t="shared" ca="1" si="6"/>
        <v>7</v>
      </c>
      <c r="S67">
        <f t="shared" ca="1" si="3"/>
        <v>3</v>
      </c>
      <c r="T67">
        <f t="shared" ref="S67:W102" ca="1" si="8">IF(RAND()&lt;T$1,T$2,0)</f>
        <v>0</v>
      </c>
      <c r="U67">
        <f t="shared" ca="1" si="8"/>
        <v>0</v>
      </c>
      <c r="V67">
        <f t="shared" ca="1" si="8"/>
        <v>2</v>
      </c>
      <c r="W67">
        <f t="shared" ca="1" si="8"/>
        <v>0</v>
      </c>
    </row>
    <row r="68" spans="1:23" x14ac:dyDescent="0.4">
      <c r="A68">
        <v>66</v>
      </c>
      <c r="B68">
        <f t="shared" ca="1" si="7"/>
        <v>4</v>
      </c>
      <c r="C68">
        <f t="shared" ca="1" si="7"/>
        <v>5</v>
      </c>
      <c r="D68">
        <f t="shared" ca="1" si="7"/>
        <v>5</v>
      </c>
      <c r="E68">
        <f t="shared" ca="1" si="7"/>
        <v>0</v>
      </c>
      <c r="F68">
        <f t="shared" ca="1" si="7"/>
        <v>0</v>
      </c>
      <c r="G68">
        <f t="shared" ca="1" si="7"/>
        <v>0</v>
      </c>
      <c r="H68">
        <f t="shared" ca="1" si="7"/>
        <v>0</v>
      </c>
      <c r="I68">
        <f t="shared" ca="1" si="7"/>
        <v>5</v>
      </c>
      <c r="J68">
        <f t="shared" ca="1" si="7"/>
        <v>7</v>
      </c>
      <c r="K68">
        <f t="shared" ca="1" si="7"/>
        <v>0</v>
      </c>
      <c r="L68">
        <f t="shared" ca="1" si="7"/>
        <v>0</v>
      </c>
      <c r="M68">
        <f t="shared" ca="1" si="7"/>
        <v>4</v>
      </c>
      <c r="N68">
        <f t="shared" ca="1" si="7"/>
        <v>0</v>
      </c>
      <c r="O68">
        <f t="shared" ca="1" si="7"/>
        <v>0</v>
      </c>
      <c r="P68">
        <f t="shared" ca="1" si="7"/>
        <v>0</v>
      </c>
      <c r="Q68">
        <f t="shared" ca="1" si="7"/>
        <v>0</v>
      </c>
      <c r="R68">
        <f t="shared" ca="1" si="6"/>
        <v>7</v>
      </c>
      <c r="S68">
        <f t="shared" ca="1" si="8"/>
        <v>3</v>
      </c>
      <c r="T68">
        <f t="shared" ca="1" si="8"/>
        <v>0</v>
      </c>
      <c r="U68">
        <f t="shared" ca="1" si="8"/>
        <v>0</v>
      </c>
      <c r="V68">
        <f t="shared" ca="1" si="8"/>
        <v>2</v>
      </c>
      <c r="W68">
        <f t="shared" ca="1" si="8"/>
        <v>3</v>
      </c>
    </row>
    <row r="69" spans="1:23" x14ac:dyDescent="0.4">
      <c r="A69">
        <v>67</v>
      </c>
      <c r="B69">
        <f t="shared" ca="1" si="7"/>
        <v>0</v>
      </c>
      <c r="C69">
        <f t="shared" ca="1" si="7"/>
        <v>0</v>
      </c>
      <c r="D69">
        <f t="shared" ca="1" si="7"/>
        <v>0</v>
      </c>
      <c r="E69">
        <f t="shared" ca="1" si="7"/>
        <v>4</v>
      </c>
      <c r="F69">
        <f t="shared" ca="1" si="7"/>
        <v>5</v>
      </c>
      <c r="G69">
        <f t="shared" ca="1" si="7"/>
        <v>0</v>
      </c>
      <c r="H69">
        <f t="shared" ca="1" si="7"/>
        <v>3</v>
      </c>
      <c r="I69">
        <f t="shared" ca="1" si="7"/>
        <v>5</v>
      </c>
      <c r="J69">
        <f t="shared" ca="1" si="7"/>
        <v>7</v>
      </c>
      <c r="K69">
        <f t="shared" ca="1" si="7"/>
        <v>0</v>
      </c>
      <c r="L69">
        <f t="shared" ca="1" si="7"/>
        <v>3</v>
      </c>
      <c r="M69">
        <f t="shared" ca="1" si="7"/>
        <v>4</v>
      </c>
      <c r="N69">
        <f t="shared" ca="1" si="7"/>
        <v>0</v>
      </c>
      <c r="O69">
        <f t="shared" ca="1" si="7"/>
        <v>0</v>
      </c>
      <c r="P69">
        <f t="shared" ca="1" si="7"/>
        <v>4</v>
      </c>
      <c r="Q69">
        <f t="shared" ca="1" si="7"/>
        <v>0</v>
      </c>
      <c r="R69">
        <f t="shared" ca="1" si="6"/>
        <v>0</v>
      </c>
      <c r="S69">
        <f t="shared" ca="1" si="8"/>
        <v>3</v>
      </c>
      <c r="T69">
        <f t="shared" ca="1" si="8"/>
        <v>0</v>
      </c>
      <c r="U69">
        <f t="shared" ca="1" si="8"/>
        <v>7</v>
      </c>
      <c r="V69">
        <f t="shared" ca="1" si="8"/>
        <v>2</v>
      </c>
      <c r="W69">
        <f t="shared" ca="1" si="8"/>
        <v>0</v>
      </c>
    </row>
    <row r="70" spans="1:23" x14ac:dyDescent="0.4">
      <c r="A70">
        <v>68</v>
      </c>
      <c r="B70">
        <f t="shared" ca="1" si="7"/>
        <v>0</v>
      </c>
      <c r="C70">
        <f t="shared" ca="1" si="7"/>
        <v>0</v>
      </c>
      <c r="D70">
        <f t="shared" ca="1" si="7"/>
        <v>5</v>
      </c>
      <c r="E70">
        <f t="shared" ca="1" si="7"/>
        <v>4</v>
      </c>
      <c r="F70">
        <f t="shared" ca="1" si="7"/>
        <v>5</v>
      </c>
      <c r="G70">
        <f t="shared" ca="1" si="7"/>
        <v>0</v>
      </c>
      <c r="H70">
        <f t="shared" ca="1" si="7"/>
        <v>0</v>
      </c>
      <c r="I70">
        <f t="shared" ca="1" si="7"/>
        <v>5</v>
      </c>
      <c r="J70">
        <f t="shared" ca="1" si="7"/>
        <v>7</v>
      </c>
      <c r="K70">
        <f t="shared" ca="1" si="7"/>
        <v>2</v>
      </c>
      <c r="L70">
        <f t="shared" ca="1" si="7"/>
        <v>0</v>
      </c>
      <c r="M70">
        <f t="shared" ca="1" si="7"/>
        <v>4</v>
      </c>
      <c r="N70">
        <f t="shared" ca="1" si="7"/>
        <v>0</v>
      </c>
      <c r="O70">
        <f t="shared" ca="1" si="7"/>
        <v>0</v>
      </c>
      <c r="P70">
        <f t="shared" ca="1" si="7"/>
        <v>4</v>
      </c>
      <c r="Q70">
        <f t="shared" ca="1" si="7"/>
        <v>5</v>
      </c>
      <c r="R70">
        <f t="shared" ca="1" si="6"/>
        <v>0</v>
      </c>
      <c r="S70">
        <f t="shared" ca="1" si="8"/>
        <v>0</v>
      </c>
      <c r="T70">
        <f t="shared" ca="1" si="8"/>
        <v>5</v>
      </c>
      <c r="U70">
        <f t="shared" ca="1" si="8"/>
        <v>0</v>
      </c>
      <c r="V70">
        <f t="shared" ca="1" si="8"/>
        <v>2</v>
      </c>
      <c r="W70">
        <f t="shared" ca="1" si="8"/>
        <v>3</v>
      </c>
    </row>
    <row r="71" spans="1:23" x14ac:dyDescent="0.4">
      <c r="A71">
        <v>69</v>
      </c>
      <c r="B71">
        <f t="shared" ca="1" si="7"/>
        <v>0</v>
      </c>
      <c r="C71">
        <f t="shared" ca="1" si="7"/>
        <v>0</v>
      </c>
      <c r="D71">
        <f t="shared" ca="1" si="7"/>
        <v>0</v>
      </c>
      <c r="E71">
        <f t="shared" ca="1" si="7"/>
        <v>0</v>
      </c>
      <c r="F71">
        <f t="shared" ca="1" si="7"/>
        <v>5</v>
      </c>
      <c r="G71">
        <f t="shared" ca="1" si="7"/>
        <v>0</v>
      </c>
      <c r="H71">
        <f t="shared" ca="1" si="7"/>
        <v>0</v>
      </c>
      <c r="I71">
        <f t="shared" ca="1" si="7"/>
        <v>0</v>
      </c>
      <c r="J71">
        <f t="shared" ca="1" si="7"/>
        <v>0</v>
      </c>
      <c r="K71">
        <f t="shared" ca="1" si="7"/>
        <v>2</v>
      </c>
      <c r="L71">
        <f t="shared" ca="1" si="7"/>
        <v>3</v>
      </c>
      <c r="M71">
        <f t="shared" ca="1" si="7"/>
        <v>0</v>
      </c>
      <c r="N71">
        <f t="shared" ca="1" si="7"/>
        <v>5</v>
      </c>
      <c r="O71">
        <f t="shared" ca="1" si="7"/>
        <v>0</v>
      </c>
      <c r="P71">
        <f t="shared" ca="1" si="7"/>
        <v>0</v>
      </c>
      <c r="Q71">
        <f t="shared" ca="1" si="7"/>
        <v>5</v>
      </c>
      <c r="R71">
        <f t="shared" ca="1" si="6"/>
        <v>7</v>
      </c>
      <c r="S71">
        <f t="shared" ca="1" si="8"/>
        <v>0</v>
      </c>
      <c r="T71">
        <f t="shared" ca="1" si="8"/>
        <v>5</v>
      </c>
      <c r="U71">
        <f t="shared" ca="1" si="8"/>
        <v>0</v>
      </c>
      <c r="V71">
        <f t="shared" ca="1" si="8"/>
        <v>0</v>
      </c>
      <c r="W71">
        <f t="shared" ca="1" si="8"/>
        <v>3</v>
      </c>
    </row>
    <row r="72" spans="1:23" x14ac:dyDescent="0.4">
      <c r="A72">
        <v>70</v>
      </c>
      <c r="B72">
        <f t="shared" ca="1" si="7"/>
        <v>4</v>
      </c>
      <c r="C72">
        <f t="shared" ca="1" si="7"/>
        <v>5</v>
      </c>
      <c r="D72">
        <f t="shared" ca="1" si="7"/>
        <v>0</v>
      </c>
      <c r="E72">
        <f t="shared" ca="1" si="7"/>
        <v>0</v>
      </c>
      <c r="F72">
        <f t="shared" ca="1" si="7"/>
        <v>0</v>
      </c>
      <c r="G72">
        <f t="shared" ca="1" si="7"/>
        <v>0</v>
      </c>
      <c r="H72">
        <f t="shared" ca="1" si="7"/>
        <v>3</v>
      </c>
      <c r="I72">
        <f t="shared" ca="1" si="7"/>
        <v>0</v>
      </c>
      <c r="J72">
        <f t="shared" ca="1" si="7"/>
        <v>7</v>
      </c>
      <c r="K72">
        <f t="shared" ca="1" si="7"/>
        <v>0</v>
      </c>
      <c r="L72">
        <f t="shared" ca="1" si="7"/>
        <v>0</v>
      </c>
      <c r="M72">
        <f t="shared" ca="1" si="7"/>
        <v>4</v>
      </c>
      <c r="N72">
        <f t="shared" ca="1" si="7"/>
        <v>0</v>
      </c>
      <c r="O72">
        <f t="shared" ca="1" si="7"/>
        <v>6</v>
      </c>
      <c r="P72">
        <f t="shared" ca="1" si="7"/>
        <v>4</v>
      </c>
      <c r="Q72">
        <f t="shared" ca="1" si="7"/>
        <v>0</v>
      </c>
      <c r="R72">
        <f t="shared" ca="1" si="6"/>
        <v>0</v>
      </c>
      <c r="S72">
        <f t="shared" ca="1" si="8"/>
        <v>3</v>
      </c>
      <c r="T72">
        <f t="shared" ca="1" si="8"/>
        <v>5</v>
      </c>
      <c r="U72">
        <f t="shared" ca="1" si="8"/>
        <v>7</v>
      </c>
      <c r="V72">
        <f t="shared" ca="1" si="8"/>
        <v>2</v>
      </c>
      <c r="W72">
        <f t="shared" ca="1" si="8"/>
        <v>0</v>
      </c>
    </row>
    <row r="73" spans="1:23" x14ac:dyDescent="0.4">
      <c r="A73">
        <v>71</v>
      </c>
      <c r="B73">
        <f t="shared" ca="1" si="7"/>
        <v>4</v>
      </c>
      <c r="C73">
        <f t="shared" ca="1" si="7"/>
        <v>0</v>
      </c>
      <c r="D73">
        <f t="shared" ca="1" si="7"/>
        <v>5</v>
      </c>
      <c r="E73">
        <f t="shared" ca="1" si="7"/>
        <v>4</v>
      </c>
      <c r="F73">
        <f t="shared" ca="1" si="7"/>
        <v>0</v>
      </c>
      <c r="G73">
        <f t="shared" ca="1" si="7"/>
        <v>0</v>
      </c>
      <c r="H73">
        <f t="shared" ca="1" si="7"/>
        <v>3</v>
      </c>
      <c r="I73">
        <f t="shared" ca="1" si="7"/>
        <v>5</v>
      </c>
      <c r="J73">
        <f t="shared" ca="1" si="7"/>
        <v>0</v>
      </c>
      <c r="K73">
        <f t="shared" ca="1" si="7"/>
        <v>0</v>
      </c>
      <c r="L73">
        <f t="shared" ca="1" si="7"/>
        <v>0</v>
      </c>
      <c r="M73">
        <f t="shared" ca="1" si="7"/>
        <v>0</v>
      </c>
      <c r="N73">
        <f t="shared" ca="1" si="7"/>
        <v>0</v>
      </c>
      <c r="O73">
        <f t="shared" ca="1" si="7"/>
        <v>6</v>
      </c>
      <c r="P73">
        <f t="shared" ca="1" si="7"/>
        <v>0</v>
      </c>
      <c r="Q73">
        <f t="shared" ca="1" si="7"/>
        <v>0</v>
      </c>
      <c r="R73">
        <f t="shared" ca="1" si="6"/>
        <v>0</v>
      </c>
      <c r="S73">
        <f t="shared" ca="1" si="8"/>
        <v>0</v>
      </c>
      <c r="T73">
        <f t="shared" ca="1" si="8"/>
        <v>5</v>
      </c>
      <c r="U73">
        <f t="shared" ca="1" si="8"/>
        <v>7</v>
      </c>
      <c r="V73">
        <f t="shared" ca="1" si="8"/>
        <v>2</v>
      </c>
      <c r="W73">
        <f t="shared" ca="1" si="8"/>
        <v>3</v>
      </c>
    </row>
    <row r="74" spans="1:23" x14ac:dyDescent="0.4">
      <c r="A74">
        <v>72</v>
      </c>
      <c r="B74">
        <f t="shared" ca="1" si="7"/>
        <v>4</v>
      </c>
      <c r="C74">
        <f t="shared" ca="1" si="7"/>
        <v>0</v>
      </c>
      <c r="D74">
        <f t="shared" ca="1" si="7"/>
        <v>0</v>
      </c>
      <c r="E74">
        <f t="shared" ca="1" si="7"/>
        <v>4</v>
      </c>
      <c r="F74">
        <f t="shared" ca="1" si="7"/>
        <v>0</v>
      </c>
      <c r="G74">
        <f t="shared" ca="1" si="7"/>
        <v>6</v>
      </c>
      <c r="H74">
        <f t="shared" ca="1" si="7"/>
        <v>0</v>
      </c>
      <c r="I74">
        <f t="shared" ca="1" si="7"/>
        <v>0</v>
      </c>
      <c r="J74">
        <f t="shared" ca="1" si="7"/>
        <v>7</v>
      </c>
      <c r="K74">
        <f t="shared" ca="1" si="7"/>
        <v>0</v>
      </c>
      <c r="L74">
        <f t="shared" ca="1" si="7"/>
        <v>3</v>
      </c>
      <c r="M74">
        <f t="shared" ca="1" si="7"/>
        <v>4</v>
      </c>
      <c r="N74">
        <f t="shared" ca="1" si="7"/>
        <v>5</v>
      </c>
      <c r="O74">
        <f t="shared" ca="1" si="7"/>
        <v>0</v>
      </c>
      <c r="P74">
        <f t="shared" ca="1" si="7"/>
        <v>0</v>
      </c>
      <c r="Q74">
        <f t="shared" ca="1" si="7"/>
        <v>0</v>
      </c>
      <c r="R74">
        <f t="shared" ca="1" si="6"/>
        <v>7</v>
      </c>
      <c r="S74">
        <f t="shared" ca="1" si="8"/>
        <v>3</v>
      </c>
      <c r="T74">
        <f t="shared" ca="1" si="8"/>
        <v>0</v>
      </c>
      <c r="U74">
        <f t="shared" ca="1" si="8"/>
        <v>0</v>
      </c>
      <c r="V74">
        <f t="shared" ca="1" si="8"/>
        <v>0</v>
      </c>
      <c r="W74">
        <f t="shared" ca="1" si="8"/>
        <v>0</v>
      </c>
    </row>
    <row r="75" spans="1:23" x14ac:dyDescent="0.4">
      <c r="A75">
        <v>73</v>
      </c>
      <c r="B75">
        <f t="shared" ca="1" si="7"/>
        <v>0</v>
      </c>
      <c r="C75">
        <f t="shared" ca="1" si="7"/>
        <v>0</v>
      </c>
      <c r="D75">
        <f t="shared" ca="1" si="7"/>
        <v>5</v>
      </c>
      <c r="E75">
        <f t="shared" ca="1" si="7"/>
        <v>4</v>
      </c>
      <c r="F75">
        <f t="shared" ca="1" si="7"/>
        <v>0</v>
      </c>
      <c r="G75">
        <f t="shared" ca="1" si="7"/>
        <v>0</v>
      </c>
      <c r="H75">
        <f t="shared" ca="1" si="7"/>
        <v>3</v>
      </c>
      <c r="I75">
        <f t="shared" ca="1" si="7"/>
        <v>0</v>
      </c>
      <c r="J75">
        <f t="shared" ca="1" si="7"/>
        <v>7</v>
      </c>
      <c r="K75">
        <f t="shared" ca="1" si="7"/>
        <v>2</v>
      </c>
      <c r="L75">
        <f t="shared" ca="1" si="7"/>
        <v>3</v>
      </c>
      <c r="M75">
        <f t="shared" ca="1" si="7"/>
        <v>0</v>
      </c>
      <c r="N75">
        <f t="shared" ca="1" si="7"/>
        <v>5</v>
      </c>
      <c r="O75">
        <f t="shared" ca="1" si="7"/>
        <v>0</v>
      </c>
      <c r="P75">
        <f t="shared" ca="1" si="7"/>
        <v>0</v>
      </c>
      <c r="Q75">
        <f t="shared" ca="1" si="7"/>
        <v>0</v>
      </c>
      <c r="R75">
        <f t="shared" ca="1" si="6"/>
        <v>7</v>
      </c>
      <c r="S75">
        <f t="shared" ca="1" si="8"/>
        <v>3</v>
      </c>
      <c r="T75">
        <f t="shared" ca="1" si="8"/>
        <v>5</v>
      </c>
      <c r="U75">
        <f t="shared" ca="1" si="8"/>
        <v>7</v>
      </c>
      <c r="V75">
        <f t="shared" ca="1" si="8"/>
        <v>0</v>
      </c>
      <c r="W75">
        <f t="shared" ca="1" si="8"/>
        <v>0</v>
      </c>
    </row>
    <row r="76" spans="1:23" x14ac:dyDescent="0.4">
      <c r="A76">
        <v>74</v>
      </c>
      <c r="B76">
        <f t="shared" ca="1" si="7"/>
        <v>0</v>
      </c>
      <c r="C76">
        <f t="shared" ca="1" si="7"/>
        <v>5</v>
      </c>
      <c r="D76">
        <f t="shared" ca="1" si="7"/>
        <v>5</v>
      </c>
      <c r="E76">
        <f t="shared" ca="1" si="7"/>
        <v>0</v>
      </c>
      <c r="F76">
        <f t="shared" ca="1" si="7"/>
        <v>5</v>
      </c>
      <c r="G76">
        <f t="shared" ca="1" si="7"/>
        <v>6</v>
      </c>
      <c r="H76">
        <f t="shared" ca="1" si="7"/>
        <v>3</v>
      </c>
      <c r="I76">
        <f t="shared" ca="1" si="7"/>
        <v>0</v>
      </c>
      <c r="J76">
        <f t="shared" ca="1" si="7"/>
        <v>0</v>
      </c>
      <c r="K76">
        <f t="shared" ca="1" si="7"/>
        <v>2</v>
      </c>
      <c r="L76">
        <f t="shared" ca="1" si="7"/>
        <v>0</v>
      </c>
      <c r="M76">
        <f t="shared" ca="1" si="7"/>
        <v>4</v>
      </c>
      <c r="N76">
        <f t="shared" ca="1" si="7"/>
        <v>0</v>
      </c>
      <c r="O76">
        <f t="shared" ca="1" si="7"/>
        <v>0</v>
      </c>
      <c r="P76">
        <f t="shared" ca="1" si="7"/>
        <v>4</v>
      </c>
      <c r="Q76">
        <f t="shared" ca="1" si="7"/>
        <v>0</v>
      </c>
      <c r="R76">
        <f t="shared" ca="1" si="6"/>
        <v>7</v>
      </c>
      <c r="S76">
        <f t="shared" ca="1" si="8"/>
        <v>3</v>
      </c>
      <c r="T76">
        <f t="shared" ca="1" si="8"/>
        <v>0</v>
      </c>
      <c r="U76">
        <f t="shared" ca="1" si="8"/>
        <v>7</v>
      </c>
      <c r="V76">
        <f t="shared" ca="1" si="8"/>
        <v>2</v>
      </c>
      <c r="W76">
        <f t="shared" ca="1" si="8"/>
        <v>0</v>
      </c>
    </row>
    <row r="77" spans="1:23" x14ac:dyDescent="0.4">
      <c r="A77">
        <v>75</v>
      </c>
      <c r="B77">
        <f t="shared" ca="1" si="7"/>
        <v>4</v>
      </c>
      <c r="C77">
        <f t="shared" ca="1" si="7"/>
        <v>0</v>
      </c>
      <c r="D77">
        <f t="shared" ca="1" si="7"/>
        <v>0</v>
      </c>
      <c r="E77">
        <f t="shared" ca="1" si="7"/>
        <v>4</v>
      </c>
      <c r="F77">
        <f t="shared" ca="1" si="7"/>
        <v>0</v>
      </c>
      <c r="G77">
        <f t="shared" ca="1" si="7"/>
        <v>0</v>
      </c>
      <c r="H77">
        <f t="shared" ca="1" si="7"/>
        <v>0</v>
      </c>
      <c r="I77">
        <f t="shared" ca="1" si="7"/>
        <v>0</v>
      </c>
      <c r="J77">
        <f t="shared" ca="1" si="7"/>
        <v>7</v>
      </c>
      <c r="K77">
        <f t="shared" ca="1" si="7"/>
        <v>0</v>
      </c>
      <c r="L77">
        <f t="shared" ca="1" si="7"/>
        <v>3</v>
      </c>
      <c r="M77">
        <f t="shared" ca="1" si="7"/>
        <v>4</v>
      </c>
      <c r="N77">
        <f t="shared" ca="1" si="7"/>
        <v>0</v>
      </c>
      <c r="O77">
        <f t="shared" ca="1" si="7"/>
        <v>6</v>
      </c>
      <c r="P77">
        <f t="shared" ca="1" si="7"/>
        <v>0</v>
      </c>
      <c r="Q77">
        <f t="shared" ca="1" si="7"/>
        <v>0</v>
      </c>
      <c r="R77">
        <f t="shared" ca="1" si="6"/>
        <v>0</v>
      </c>
      <c r="S77">
        <f t="shared" ca="1" si="8"/>
        <v>0</v>
      </c>
      <c r="T77">
        <f t="shared" ca="1" si="8"/>
        <v>0</v>
      </c>
      <c r="U77">
        <f t="shared" ca="1" si="8"/>
        <v>0</v>
      </c>
      <c r="V77">
        <f t="shared" ca="1" si="8"/>
        <v>0</v>
      </c>
      <c r="W77">
        <f t="shared" ca="1" si="8"/>
        <v>3</v>
      </c>
    </row>
    <row r="78" spans="1:23" x14ac:dyDescent="0.4">
      <c r="A78">
        <v>76</v>
      </c>
      <c r="B78">
        <f t="shared" ca="1" si="7"/>
        <v>4</v>
      </c>
      <c r="C78">
        <f t="shared" ca="1" si="7"/>
        <v>5</v>
      </c>
      <c r="D78">
        <f t="shared" ca="1" si="7"/>
        <v>0</v>
      </c>
      <c r="E78">
        <f t="shared" ca="1" si="7"/>
        <v>4</v>
      </c>
      <c r="F78">
        <f t="shared" ca="1" si="7"/>
        <v>0</v>
      </c>
      <c r="G78">
        <f t="shared" ca="1" si="7"/>
        <v>6</v>
      </c>
      <c r="H78">
        <f t="shared" ca="1" si="7"/>
        <v>0</v>
      </c>
      <c r="I78">
        <f t="shared" ca="1" si="7"/>
        <v>0</v>
      </c>
      <c r="J78">
        <f t="shared" ca="1" si="7"/>
        <v>7</v>
      </c>
      <c r="K78">
        <f t="shared" ca="1" si="7"/>
        <v>2</v>
      </c>
      <c r="L78">
        <f t="shared" ca="1" si="7"/>
        <v>3</v>
      </c>
      <c r="M78">
        <f t="shared" ca="1" si="7"/>
        <v>4</v>
      </c>
      <c r="N78">
        <f t="shared" ca="1" si="7"/>
        <v>5</v>
      </c>
      <c r="O78">
        <f t="shared" ca="1" si="7"/>
        <v>6</v>
      </c>
      <c r="P78">
        <f t="shared" ca="1" si="7"/>
        <v>4</v>
      </c>
      <c r="Q78">
        <f t="shared" ca="1" si="7"/>
        <v>5</v>
      </c>
      <c r="R78">
        <f t="shared" ca="1" si="6"/>
        <v>7</v>
      </c>
      <c r="S78">
        <f t="shared" ca="1" si="8"/>
        <v>3</v>
      </c>
      <c r="T78">
        <f t="shared" ca="1" si="8"/>
        <v>0</v>
      </c>
      <c r="U78">
        <f t="shared" ca="1" si="8"/>
        <v>7</v>
      </c>
      <c r="V78">
        <f t="shared" ca="1" si="8"/>
        <v>2</v>
      </c>
      <c r="W78">
        <f t="shared" ca="1" si="8"/>
        <v>3</v>
      </c>
    </row>
    <row r="79" spans="1:23" x14ac:dyDescent="0.4">
      <c r="A79">
        <v>77</v>
      </c>
      <c r="B79">
        <f t="shared" ca="1" si="7"/>
        <v>0</v>
      </c>
      <c r="C79">
        <f t="shared" ca="1" si="7"/>
        <v>0</v>
      </c>
      <c r="D79">
        <f t="shared" ca="1" si="7"/>
        <v>5</v>
      </c>
      <c r="E79">
        <f t="shared" ca="1" si="7"/>
        <v>0</v>
      </c>
      <c r="F79">
        <f t="shared" ca="1" si="7"/>
        <v>0</v>
      </c>
      <c r="G79">
        <f t="shared" ca="1" si="7"/>
        <v>6</v>
      </c>
      <c r="H79">
        <f t="shared" ca="1" si="7"/>
        <v>3</v>
      </c>
      <c r="I79">
        <f t="shared" ca="1" si="7"/>
        <v>0</v>
      </c>
      <c r="J79">
        <f t="shared" ca="1" si="7"/>
        <v>0</v>
      </c>
      <c r="K79">
        <f t="shared" ca="1" si="7"/>
        <v>0</v>
      </c>
      <c r="L79">
        <f t="shared" ca="1" si="7"/>
        <v>3</v>
      </c>
      <c r="M79">
        <f t="shared" ca="1" si="7"/>
        <v>4</v>
      </c>
      <c r="N79">
        <f t="shared" ca="1" si="7"/>
        <v>5</v>
      </c>
      <c r="O79">
        <f t="shared" ca="1" si="7"/>
        <v>6</v>
      </c>
      <c r="P79">
        <f t="shared" ca="1" si="7"/>
        <v>4</v>
      </c>
      <c r="Q79">
        <f t="shared" ref="Q79:R94" ca="1" si="9">IF(RAND()&lt;Q$1,Q$2,0)</f>
        <v>0</v>
      </c>
      <c r="R79">
        <f t="shared" ca="1" si="9"/>
        <v>0</v>
      </c>
      <c r="S79">
        <f t="shared" ca="1" si="8"/>
        <v>0</v>
      </c>
      <c r="T79">
        <f t="shared" ca="1" si="8"/>
        <v>0</v>
      </c>
      <c r="U79">
        <f t="shared" ca="1" si="8"/>
        <v>7</v>
      </c>
      <c r="V79">
        <f t="shared" ca="1" si="8"/>
        <v>0</v>
      </c>
      <c r="W79">
        <f t="shared" ca="1" si="8"/>
        <v>0</v>
      </c>
    </row>
    <row r="80" spans="1:23" x14ac:dyDescent="0.4">
      <c r="A80">
        <v>78</v>
      </c>
      <c r="B80">
        <f t="shared" ref="B80:Q95" ca="1" si="10">IF(RAND()&lt;B$1,B$2,0)</f>
        <v>0</v>
      </c>
      <c r="C80">
        <f t="shared" ca="1" si="10"/>
        <v>5</v>
      </c>
      <c r="D80">
        <f t="shared" ca="1" si="10"/>
        <v>5</v>
      </c>
      <c r="E80">
        <f t="shared" ca="1" si="10"/>
        <v>0</v>
      </c>
      <c r="F80">
        <f t="shared" ca="1" si="10"/>
        <v>0</v>
      </c>
      <c r="G80">
        <f t="shared" ca="1" si="10"/>
        <v>0</v>
      </c>
      <c r="H80">
        <f t="shared" ca="1" si="10"/>
        <v>0</v>
      </c>
      <c r="I80">
        <f t="shared" ca="1" si="10"/>
        <v>0</v>
      </c>
      <c r="J80">
        <f t="shared" ca="1" si="10"/>
        <v>7</v>
      </c>
      <c r="K80">
        <f t="shared" ca="1" si="10"/>
        <v>0</v>
      </c>
      <c r="L80">
        <f t="shared" ca="1" si="10"/>
        <v>3</v>
      </c>
      <c r="M80">
        <f t="shared" ca="1" si="10"/>
        <v>0</v>
      </c>
      <c r="N80">
        <f t="shared" ca="1" si="10"/>
        <v>0</v>
      </c>
      <c r="O80">
        <f t="shared" ca="1" si="10"/>
        <v>6</v>
      </c>
      <c r="P80">
        <f t="shared" ca="1" si="10"/>
        <v>4</v>
      </c>
      <c r="Q80">
        <f t="shared" ca="1" si="10"/>
        <v>0</v>
      </c>
      <c r="R80">
        <f t="shared" ca="1" si="9"/>
        <v>0</v>
      </c>
      <c r="S80">
        <f t="shared" ca="1" si="8"/>
        <v>0</v>
      </c>
      <c r="T80">
        <f t="shared" ca="1" si="8"/>
        <v>0</v>
      </c>
      <c r="U80">
        <f t="shared" ca="1" si="8"/>
        <v>0</v>
      </c>
      <c r="V80">
        <f t="shared" ca="1" si="8"/>
        <v>0</v>
      </c>
      <c r="W80">
        <f t="shared" ca="1" si="8"/>
        <v>0</v>
      </c>
    </row>
    <row r="81" spans="1:23" x14ac:dyDescent="0.4">
      <c r="A81">
        <v>79</v>
      </c>
      <c r="B81">
        <f t="shared" ca="1" si="10"/>
        <v>4</v>
      </c>
      <c r="C81">
        <f t="shared" ca="1" si="10"/>
        <v>5</v>
      </c>
      <c r="D81">
        <f t="shared" ca="1" si="10"/>
        <v>5</v>
      </c>
      <c r="E81">
        <f t="shared" ca="1" si="10"/>
        <v>4</v>
      </c>
      <c r="F81">
        <f t="shared" ca="1" si="10"/>
        <v>5</v>
      </c>
      <c r="G81">
        <f t="shared" ca="1" si="10"/>
        <v>0</v>
      </c>
      <c r="H81">
        <f t="shared" ca="1" si="10"/>
        <v>3</v>
      </c>
      <c r="I81">
        <f t="shared" ca="1" si="10"/>
        <v>5</v>
      </c>
      <c r="J81">
        <f t="shared" ca="1" si="10"/>
        <v>7</v>
      </c>
      <c r="K81">
        <f t="shared" ca="1" si="10"/>
        <v>2</v>
      </c>
      <c r="L81">
        <f t="shared" ca="1" si="10"/>
        <v>3</v>
      </c>
      <c r="M81">
        <f t="shared" ca="1" si="10"/>
        <v>0</v>
      </c>
      <c r="N81">
        <f t="shared" ca="1" si="10"/>
        <v>5</v>
      </c>
      <c r="O81">
        <f t="shared" ca="1" si="10"/>
        <v>6</v>
      </c>
      <c r="P81">
        <f t="shared" ca="1" si="10"/>
        <v>4</v>
      </c>
      <c r="Q81">
        <f t="shared" ca="1" si="10"/>
        <v>0</v>
      </c>
      <c r="R81">
        <f t="shared" ca="1" si="9"/>
        <v>7</v>
      </c>
      <c r="S81">
        <f t="shared" ca="1" si="8"/>
        <v>0</v>
      </c>
      <c r="T81">
        <f t="shared" ca="1" si="8"/>
        <v>5</v>
      </c>
      <c r="U81">
        <f t="shared" ca="1" si="8"/>
        <v>0</v>
      </c>
      <c r="V81">
        <f t="shared" ca="1" si="8"/>
        <v>0</v>
      </c>
      <c r="W81">
        <f t="shared" ca="1" si="8"/>
        <v>0</v>
      </c>
    </row>
    <row r="82" spans="1:23" x14ac:dyDescent="0.4">
      <c r="A82">
        <v>80</v>
      </c>
      <c r="B82">
        <f t="shared" ca="1" si="10"/>
        <v>0</v>
      </c>
      <c r="C82">
        <f t="shared" ca="1" si="10"/>
        <v>5</v>
      </c>
      <c r="D82">
        <f t="shared" ca="1" si="10"/>
        <v>0</v>
      </c>
      <c r="E82">
        <f t="shared" ca="1" si="10"/>
        <v>0</v>
      </c>
      <c r="F82">
        <f t="shared" ca="1" si="10"/>
        <v>0</v>
      </c>
      <c r="G82">
        <f t="shared" ca="1" si="10"/>
        <v>0</v>
      </c>
      <c r="H82">
        <f t="shared" ca="1" si="10"/>
        <v>3</v>
      </c>
      <c r="I82">
        <f t="shared" ca="1" si="10"/>
        <v>5</v>
      </c>
      <c r="J82">
        <f t="shared" ca="1" si="10"/>
        <v>7</v>
      </c>
      <c r="K82">
        <f t="shared" ca="1" si="10"/>
        <v>2</v>
      </c>
      <c r="L82">
        <f t="shared" ca="1" si="10"/>
        <v>3</v>
      </c>
      <c r="M82">
        <f t="shared" ca="1" si="10"/>
        <v>4</v>
      </c>
      <c r="N82">
        <f t="shared" ca="1" si="10"/>
        <v>0</v>
      </c>
      <c r="O82">
        <f t="shared" ca="1" si="10"/>
        <v>6</v>
      </c>
      <c r="P82">
        <f t="shared" ca="1" si="10"/>
        <v>0</v>
      </c>
      <c r="Q82">
        <f t="shared" ca="1" si="10"/>
        <v>5</v>
      </c>
      <c r="R82">
        <f t="shared" ca="1" si="9"/>
        <v>0</v>
      </c>
      <c r="S82">
        <f t="shared" ca="1" si="8"/>
        <v>0</v>
      </c>
      <c r="T82">
        <f t="shared" ca="1" si="8"/>
        <v>5</v>
      </c>
      <c r="U82">
        <f t="shared" ca="1" si="8"/>
        <v>0</v>
      </c>
      <c r="V82">
        <f t="shared" ca="1" si="8"/>
        <v>2</v>
      </c>
      <c r="W82">
        <f t="shared" ca="1" si="8"/>
        <v>0</v>
      </c>
    </row>
    <row r="83" spans="1:23" x14ac:dyDescent="0.4">
      <c r="A83">
        <v>81</v>
      </c>
      <c r="B83">
        <f t="shared" ca="1" si="10"/>
        <v>0</v>
      </c>
      <c r="C83">
        <f t="shared" ca="1" si="10"/>
        <v>0</v>
      </c>
      <c r="D83">
        <f t="shared" ca="1" si="10"/>
        <v>5</v>
      </c>
      <c r="E83">
        <f t="shared" ca="1" si="10"/>
        <v>4</v>
      </c>
      <c r="F83">
        <f t="shared" ca="1" si="10"/>
        <v>5</v>
      </c>
      <c r="G83">
        <f t="shared" ca="1" si="10"/>
        <v>0</v>
      </c>
      <c r="H83">
        <f t="shared" ca="1" si="10"/>
        <v>0</v>
      </c>
      <c r="I83">
        <f t="shared" ca="1" si="10"/>
        <v>0</v>
      </c>
      <c r="J83">
        <f t="shared" ca="1" si="10"/>
        <v>7</v>
      </c>
      <c r="K83">
        <f t="shared" ca="1" si="10"/>
        <v>0</v>
      </c>
      <c r="L83">
        <f t="shared" ca="1" si="10"/>
        <v>0</v>
      </c>
      <c r="M83">
        <f t="shared" ca="1" si="10"/>
        <v>4</v>
      </c>
      <c r="N83">
        <f t="shared" ca="1" si="10"/>
        <v>0</v>
      </c>
      <c r="O83">
        <f t="shared" ca="1" si="10"/>
        <v>6</v>
      </c>
      <c r="P83">
        <f t="shared" ca="1" si="10"/>
        <v>4</v>
      </c>
      <c r="Q83">
        <f t="shared" ca="1" si="10"/>
        <v>0</v>
      </c>
      <c r="R83">
        <f t="shared" ca="1" si="9"/>
        <v>0</v>
      </c>
      <c r="S83">
        <f t="shared" ca="1" si="8"/>
        <v>3</v>
      </c>
      <c r="T83">
        <f t="shared" ca="1" si="8"/>
        <v>5</v>
      </c>
      <c r="U83">
        <f t="shared" ca="1" si="8"/>
        <v>7</v>
      </c>
      <c r="V83">
        <f t="shared" ca="1" si="8"/>
        <v>2</v>
      </c>
      <c r="W83">
        <f t="shared" ca="1" si="8"/>
        <v>0</v>
      </c>
    </row>
    <row r="84" spans="1:23" x14ac:dyDescent="0.4">
      <c r="A84">
        <v>82</v>
      </c>
      <c r="B84">
        <f t="shared" ca="1" si="10"/>
        <v>4</v>
      </c>
      <c r="C84">
        <f t="shared" ca="1" si="10"/>
        <v>5</v>
      </c>
      <c r="D84">
        <f t="shared" ca="1" si="10"/>
        <v>5</v>
      </c>
      <c r="E84">
        <f t="shared" ca="1" si="10"/>
        <v>0</v>
      </c>
      <c r="F84">
        <f t="shared" ca="1" si="10"/>
        <v>0</v>
      </c>
      <c r="G84">
        <f t="shared" ca="1" si="10"/>
        <v>0</v>
      </c>
      <c r="H84">
        <f t="shared" ca="1" si="10"/>
        <v>3</v>
      </c>
      <c r="I84">
        <f t="shared" ca="1" si="10"/>
        <v>0</v>
      </c>
      <c r="J84">
        <f t="shared" ca="1" si="10"/>
        <v>7</v>
      </c>
      <c r="K84">
        <f t="shared" ca="1" si="10"/>
        <v>0</v>
      </c>
      <c r="L84">
        <f t="shared" ca="1" si="10"/>
        <v>0</v>
      </c>
      <c r="M84">
        <f t="shared" ca="1" si="10"/>
        <v>0</v>
      </c>
      <c r="N84">
        <f t="shared" ca="1" si="10"/>
        <v>0</v>
      </c>
      <c r="O84">
        <f t="shared" ca="1" si="10"/>
        <v>6</v>
      </c>
      <c r="P84">
        <f t="shared" ca="1" si="10"/>
        <v>4</v>
      </c>
      <c r="Q84">
        <f t="shared" ca="1" si="10"/>
        <v>5</v>
      </c>
      <c r="R84">
        <f t="shared" ca="1" si="9"/>
        <v>0</v>
      </c>
      <c r="S84">
        <f t="shared" ca="1" si="8"/>
        <v>3</v>
      </c>
      <c r="T84">
        <f t="shared" ca="1" si="8"/>
        <v>0</v>
      </c>
      <c r="U84">
        <f t="shared" ca="1" si="8"/>
        <v>7</v>
      </c>
      <c r="V84">
        <f t="shared" ca="1" si="8"/>
        <v>2</v>
      </c>
      <c r="W84">
        <f t="shared" ca="1" si="8"/>
        <v>3</v>
      </c>
    </row>
    <row r="85" spans="1:23" x14ac:dyDescent="0.4">
      <c r="A85">
        <v>83</v>
      </c>
      <c r="B85">
        <f t="shared" ca="1" si="10"/>
        <v>0</v>
      </c>
      <c r="C85">
        <f t="shared" ca="1" si="10"/>
        <v>5</v>
      </c>
      <c r="D85">
        <f t="shared" ca="1" si="10"/>
        <v>0</v>
      </c>
      <c r="E85">
        <f t="shared" ca="1" si="10"/>
        <v>0</v>
      </c>
      <c r="F85">
        <f t="shared" ca="1" si="10"/>
        <v>5</v>
      </c>
      <c r="G85">
        <f t="shared" ca="1" si="10"/>
        <v>0</v>
      </c>
      <c r="H85">
        <f t="shared" ca="1" si="10"/>
        <v>0</v>
      </c>
      <c r="I85">
        <f t="shared" ca="1" si="10"/>
        <v>5</v>
      </c>
      <c r="J85">
        <f t="shared" ca="1" si="10"/>
        <v>7</v>
      </c>
      <c r="K85">
        <f t="shared" ca="1" si="10"/>
        <v>2</v>
      </c>
      <c r="L85">
        <f t="shared" ca="1" si="10"/>
        <v>3</v>
      </c>
      <c r="M85">
        <f t="shared" ca="1" si="10"/>
        <v>0</v>
      </c>
      <c r="N85">
        <f t="shared" ca="1" si="10"/>
        <v>0</v>
      </c>
      <c r="O85">
        <f t="shared" ca="1" si="10"/>
        <v>0</v>
      </c>
      <c r="P85">
        <f t="shared" ca="1" si="10"/>
        <v>4</v>
      </c>
      <c r="Q85">
        <f t="shared" ca="1" si="10"/>
        <v>5</v>
      </c>
      <c r="R85">
        <f t="shared" ca="1" si="9"/>
        <v>7</v>
      </c>
      <c r="S85">
        <f t="shared" ca="1" si="8"/>
        <v>3</v>
      </c>
      <c r="T85">
        <f t="shared" ca="1" si="8"/>
        <v>0</v>
      </c>
      <c r="U85">
        <f t="shared" ca="1" si="8"/>
        <v>0</v>
      </c>
      <c r="V85">
        <f t="shared" ca="1" si="8"/>
        <v>2</v>
      </c>
      <c r="W85">
        <f t="shared" ca="1" si="8"/>
        <v>0</v>
      </c>
    </row>
    <row r="86" spans="1:23" x14ac:dyDescent="0.4">
      <c r="A86">
        <v>84</v>
      </c>
      <c r="B86">
        <f t="shared" ca="1" si="10"/>
        <v>4</v>
      </c>
      <c r="C86">
        <f t="shared" ca="1" si="10"/>
        <v>5</v>
      </c>
      <c r="D86">
        <f t="shared" ca="1" si="10"/>
        <v>0</v>
      </c>
      <c r="E86">
        <f t="shared" ca="1" si="10"/>
        <v>4</v>
      </c>
      <c r="F86">
        <f t="shared" ca="1" si="10"/>
        <v>0</v>
      </c>
      <c r="G86">
        <f t="shared" ca="1" si="10"/>
        <v>6</v>
      </c>
      <c r="H86">
        <f t="shared" ca="1" si="10"/>
        <v>3</v>
      </c>
      <c r="I86">
        <f t="shared" ca="1" si="10"/>
        <v>0</v>
      </c>
      <c r="J86">
        <f t="shared" ca="1" si="10"/>
        <v>0</v>
      </c>
      <c r="K86">
        <f t="shared" ca="1" si="10"/>
        <v>2</v>
      </c>
      <c r="L86">
        <f t="shared" ca="1" si="10"/>
        <v>3</v>
      </c>
      <c r="M86">
        <f t="shared" ca="1" si="10"/>
        <v>0</v>
      </c>
      <c r="N86">
        <f t="shared" ca="1" si="10"/>
        <v>0</v>
      </c>
      <c r="O86">
        <f t="shared" ca="1" si="10"/>
        <v>6</v>
      </c>
      <c r="P86">
        <f t="shared" ca="1" si="10"/>
        <v>4</v>
      </c>
      <c r="Q86">
        <f t="shared" ca="1" si="10"/>
        <v>0</v>
      </c>
      <c r="R86">
        <f t="shared" ca="1" si="9"/>
        <v>7</v>
      </c>
      <c r="S86">
        <f t="shared" ca="1" si="8"/>
        <v>0</v>
      </c>
      <c r="T86">
        <f t="shared" ca="1" si="8"/>
        <v>0</v>
      </c>
      <c r="U86">
        <f t="shared" ca="1" si="8"/>
        <v>0</v>
      </c>
      <c r="V86">
        <f t="shared" ca="1" si="8"/>
        <v>2</v>
      </c>
      <c r="W86">
        <f t="shared" ca="1" si="8"/>
        <v>3</v>
      </c>
    </row>
    <row r="87" spans="1:23" x14ac:dyDescent="0.4">
      <c r="A87">
        <v>85</v>
      </c>
      <c r="B87">
        <f t="shared" ca="1" si="10"/>
        <v>0</v>
      </c>
      <c r="C87">
        <f t="shared" ca="1" si="10"/>
        <v>5</v>
      </c>
      <c r="D87">
        <f t="shared" ca="1" si="10"/>
        <v>0</v>
      </c>
      <c r="E87">
        <f t="shared" ca="1" si="10"/>
        <v>0</v>
      </c>
      <c r="F87">
        <f t="shared" ca="1" si="10"/>
        <v>0</v>
      </c>
      <c r="G87">
        <f t="shared" ca="1" si="10"/>
        <v>0</v>
      </c>
      <c r="H87">
        <f t="shared" ca="1" si="10"/>
        <v>3</v>
      </c>
      <c r="I87">
        <f t="shared" ca="1" si="10"/>
        <v>0</v>
      </c>
      <c r="J87">
        <f t="shared" ca="1" si="10"/>
        <v>0</v>
      </c>
      <c r="K87">
        <f t="shared" ca="1" si="10"/>
        <v>2</v>
      </c>
      <c r="L87">
        <f t="shared" ca="1" si="10"/>
        <v>3</v>
      </c>
      <c r="M87">
        <f t="shared" ca="1" si="10"/>
        <v>4</v>
      </c>
      <c r="N87">
        <f t="shared" ca="1" si="10"/>
        <v>5</v>
      </c>
      <c r="O87">
        <f t="shared" ca="1" si="10"/>
        <v>6</v>
      </c>
      <c r="P87">
        <f t="shared" ca="1" si="10"/>
        <v>0</v>
      </c>
      <c r="Q87">
        <f t="shared" ca="1" si="10"/>
        <v>5</v>
      </c>
      <c r="R87">
        <f t="shared" ca="1" si="9"/>
        <v>7</v>
      </c>
      <c r="S87">
        <f t="shared" ca="1" si="8"/>
        <v>0</v>
      </c>
      <c r="T87">
        <f t="shared" ca="1" si="8"/>
        <v>0</v>
      </c>
      <c r="U87">
        <f t="shared" ca="1" si="8"/>
        <v>0</v>
      </c>
      <c r="V87">
        <f t="shared" ca="1" si="8"/>
        <v>2</v>
      </c>
      <c r="W87">
        <f t="shared" ca="1" si="8"/>
        <v>0</v>
      </c>
    </row>
    <row r="88" spans="1:23" x14ac:dyDescent="0.4">
      <c r="A88">
        <v>86</v>
      </c>
      <c r="B88">
        <f t="shared" ca="1" si="10"/>
        <v>4</v>
      </c>
      <c r="C88">
        <f t="shared" ca="1" si="10"/>
        <v>5</v>
      </c>
      <c r="D88">
        <f t="shared" ca="1" si="10"/>
        <v>5</v>
      </c>
      <c r="E88">
        <f t="shared" ca="1" si="10"/>
        <v>4</v>
      </c>
      <c r="F88">
        <f t="shared" ca="1" si="10"/>
        <v>5</v>
      </c>
      <c r="G88">
        <f t="shared" ca="1" si="10"/>
        <v>0</v>
      </c>
      <c r="H88">
        <f t="shared" ca="1" si="10"/>
        <v>0</v>
      </c>
      <c r="I88">
        <f t="shared" ca="1" si="10"/>
        <v>0</v>
      </c>
      <c r="J88">
        <f t="shared" ca="1" si="10"/>
        <v>0</v>
      </c>
      <c r="K88">
        <f t="shared" ca="1" si="10"/>
        <v>2</v>
      </c>
      <c r="L88">
        <f t="shared" ca="1" si="10"/>
        <v>3</v>
      </c>
      <c r="M88">
        <f t="shared" ca="1" si="10"/>
        <v>4</v>
      </c>
      <c r="N88">
        <f t="shared" ca="1" si="10"/>
        <v>5</v>
      </c>
      <c r="O88">
        <f t="shared" ca="1" si="10"/>
        <v>0</v>
      </c>
      <c r="P88">
        <f t="shared" ca="1" si="10"/>
        <v>4</v>
      </c>
      <c r="Q88">
        <f t="shared" ca="1" si="10"/>
        <v>0</v>
      </c>
      <c r="R88">
        <f t="shared" ca="1" si="9"/>
        <v>7</v>
      </c>
      <c r="S88">
        <f t="shared" ca="1" si="8"/>
        <v>3</v>
      </c>
      <c r="T88">
        <f t="shared" ca="1" si="8"/>
        <v>5</v>
      </c>
      <c r="U88">
        <f t="shared" ca="1" si="8"/>
        <v>7</v>
      </c>
      <c r="V88">
        <f t="shared" ca="1" si="8"/>
        <v>0</v>
      </c>
      <c r="W88">
        <f t="shared" ca="1" si="8"/>
        <v>3</v>
      </c>
    </row>
    <row r="89" spans="1:23" x14ac:dyDescent="0.4">
      <c r="A89">
        <v>87</v>
      </c>
      <c r="B89">
        <f t="shared" ca="1" si="10"/>
        <v>0</v>
      </c>
      <c r="C89">
        <f t="shared" ca="1" si="10"/>
        <v>5</v>
      </c>
      <c r="D89">
        <f t="shared" ca="1" si="10"/>
        <v>5</v>
      </c>
      <c r="E89">
        <f t="shared" ca="1" si="10"/>
        <v>4</v>
      </c>
      <c r="F89">
        <f t="shared" ca="1" si="10"/>
        <v>5</v>
      </c>
      <c r="G89">
        <f t="shared" ca="1" si="10"/>
        <v>0</v>
      </c>
      <c r="H89">
        <f t="shared" ca="1" si="10"/>
        <v>3</v>
      </c>
      <c r="I89">
        <f t="shared" ca="1" si="10"/>
        <v>5</v>
      </c>
      <c r="J89">
        <f t="shared" ca="1" si="10"/>
        <v>7</v>
      </c>
      <c r="K89">
        <f t="shared" ca="1" si="10"/>
        <v>2</v>
      </c>
      <c r="L89">
        <f t="shared" ca="1" si="10"/>
        <v>0</v>
      </c>
      <c r="M89">
        <f t="shared" ca="1" si="10"/>
        <v>0</v>
      </c>
      <c r="N89">
        <f t="shared" ca="1" si="10"/>
        <v>5</v>
      </c>
      <c r="O89">
        <f t="shared" ca="1" si="10"/>
        <v>6</v>
      </c>
      <c r="P89">
        <f t="shared" ca="1" si="10"/>
        <v>4</v>
      </c>
      <c r="Q89">
        <f t="shared" ca="1" si="10"/>
        <v>5</v>
      </c>
      <c r="R89">
        <f t="shared" ca="1" si="9"/>
        <v>0</v>
      </c>
      <c r="S89">
        <f t="shared" ca="1" si="8"/>
        <v>0</v>
      </c>
      <c r="T89">
        <f t="shared" ca="1" si="8"/>
        <v>5</v>
      </c>
      <c r="U89">
        <f t="shared" ca="1" si="8"/>
        <v>7</v>
      </c>
      <c r="V89">
        <f t="shared" ca="1" si="8"/>
        <v>0</v>
      </c>
      <c r="W89">
        <f t="shared" ca="1" si="8"/>
        <v>3</v>
      </c>
    </row>
    <row r="90" spans="1:23" x14ac:dyDescent="0.4">
      <c r="A90">
        <v>88</v>
      </c>
      <c r="B90">
        <f t="shared" ca="1" si="10"/>
        <v>4</v>
      </c>
      <c r="C90">
        <f t="shared" ca="1" si="10"/>
        <v>5</v>
      </c>
      <c r="D90">
        <f t="shared" ca="1" si="10"/>
        <v>0</v>
      </c>
      <c r="E90">
        <f t="shared" ca="1" si="10"/>
        <v>0</v>
      </c>
      <c r="F90">
        <f t="shared" ca="1" si="10"/>
        <v>0</v>
      </c>
      <c r="G90">
        <f t="shared" ca="1" si="10"/>
        <v>0</v>
      </c>
      <c r="H90">
        <f t="shared" ca="1" si="10"/>
        <v>0</v>
      </c>
      <c r="I90">
        <f t="shared" ca="1" si="10"/>
        <v>0</v>
      </c>
      <c r="J90">
        <f t="shared" ca="1" si="10"/>
        <v>7</v>
      </c>
      <c r="K90">
        <f t="shared" ca="1" si="10"/>
        <v>2</v>
      </c>
      <c r="L90">
        <f t="shared" ca="1" si="10"/>
        <v>3</v>
      </c>
      <c r="M90">
        <f t="shared" ca="1" si="10"/>
        <v>0</v>
      </c>
      <c r="N90">
        <f t="shared" ca="1" si="10"/>
        <v>0</v>
      </c>
      <c r="O90">
        <f t="shared" ca="1" si="10"/>
        <v>0</v>
      </c>
      <c r="P90">
        <f t="shared" ca="1" si="10"/>
        <v>4</v>
      </c>
      <c r="Q90">
        <f t="shared" ca="1" si="10"/>
        <v>5</v>
      </c>
      <c r="R90">
        <f t="shared" ca="1" si="9"/>
        <v>7</v>
      </c>
      <c r="S90">
        <f t="shared" ca="1" si="8"/>
        <v>0</v>
      </c>
      <c r="T90">
        <f t="shared" ca="1" si="8"/>
        <v>0</v>
      </c>
      <c r="U90">
        <f t="shared" ca="1" si="8"/>
        <v>7</v>
      </c>
      <c r="V90">
        <f t="shared" ca="1" si="8"/>
        <v>2</v>
      </c>
      <c r="W90">
        <f t="shared" ca="1" si="8"/>
        <v>3</v>
      </c>
    </row>
    <row r="91" spans="1:23" x14ac:dyDescent="0.4">
      <c r="A91">
        <v>89</v>
      </c>
      <c r="B91">
        <f t="shared" ca="1" si="10"/>
        <v>4</v>
      </c>
      <c r="C91">
        <f t="shared" ca="1" si="10"/>
        <v>5</v>
      </c>
      <c r="D91">
        <f t="shared" ca="1" si="10"/>
        <v>5</v>
      </c>
      <c r="E91">
        <f t="shared" ca="1" si="10"/>
        <v>0</v>
      </c>
      <c r="F91">
        <f t="shared" ca="1" si="10"/>
        <v>0</v>
      </c>
      <c r="G91">
        <f t="shared" ca="1" si="10"/>
        <v>0</v>
      </c>
      <c r="H91">
        <f t="shared" ca="1" si="10"/>
        <v>3</v>
      </c>
      <c r="I91">
        <f t="shared" ca="1" si="10"/>
        <v>5</v>
      </c>
      <c r="J91">
        <f t="shared" ca="1" si="10"/>
        <v>7</v>
      </c>
      <c r="K91">
        <f t="shared" ca="1" si="10"/>
        <v>0</v>
      </c>
      <c r="L91">
        <f t="shared" ca="1" si="10"/>
        <v>0</v>
      </c>
      <c r="M91">
        <f t="shared" ca="1" si="10"/>
        <v>4</v>
      </c>
      <c r="N91">
        <f t="shared" ca="1" si="10"/>
        <v>5</v>
      </c>
      <c r="O91">
        <f t="shared" ca="1" si="10"/>
        <v>0</v>
      </c>
      <c r="P91">
        <f t="shared" ca="1" si="10"/>
        <v>4</v>
      </c>
      <c r="Q91">
        <f t="shared" ca="1" si="10"/>
        <v>5</v>
      </c>
      <c r="R91">
        <f t="shared" ca="1" si="9"/>
        <v>0</v>
      </c>
      <c r="S91">
        <f t="shared" ca="1" si="8"/>
        <v>0</v>
      </c>
      <c r="T91">
        <f t="shared" ca="1" si="8"/>
        <v>5</v>
      </c>
      <c r="U91">
        <f t="shared" ca="1" si="8"/>
        <v>0</v>
      </c>
      <c r="V91">
        <f t="shared" ca="1" si="8"/>
        <v>0</v>
      </c>
      <c r="W91">
        <f t="shared" ca="1" si="8"/>
        <v>3</v>
      </c>
    </row>
    <row r="92" spans="1:23" x14ac:dyDescent="0.4">
      <c r="A92">
        <v>90</v>
      </c>
      <c r="B92">
        <f t="shared" ca="1" si="10"/>
        <v>0</v>
      </c>
      <c r="C92">
        <f t="shared" ca="1" si="10"/>
        <v>0</v>
      </c>
      <c r="D92">
        <f t="shared" ca="1" si="10"/>
        <v>5</v>
      </c>
      <c r="E92">
        <f t="shared" ca="1" si="10"/>
        <v>0</v>
      </c>
      <c r="F92">
        <f t="shared" ca="1" si="10"/>
        <v>5</v>
      </c>
      <c r="G92">
        <f t="shared" ca="1" si="10"/>
        <v>6</v>
      </c>
      <c r="H92">
        <f t="shared" ca="1" si="10"/>
        <v>3</v>
      </c>
      <c r="I92">
        <f t="shared" ca="1" si="10"/>
        <v>5</v>
      </c>
      <c r="J92">
        <f t="shared" ca="1" si="10"/>
        <v>0</v>
      </c>
      <c r="K92">
        <f t="shared" ca="1" si="10"/>
        <v>2</v>
      </c>
      <c r="L92">
        <f t="shared" ca="1" si="10"/>
        <v>3</v>
      </c>
      <c r="M92">
        <f t="shared" ca="1" si="10"/>
        <v>4</v>
      </c>
      <c r="N92">
        <f t="shared" ca="1" si="10"/>
        <v>0</v>
      </c>
      <c r="O92">
        <f t="shared" ca="1" si="10"/>
        <v>0</v>
      </c>
      <c r="P92">
        <f t="shared" ca="1" si="10"/>
        <v>4</v>
      </c>
      <c r="Q92">
        <f t="shared" ca="1" si="10"/>
        <v>0</v>
      </c>
      <c r="R92">
        <f t="shared" ca="1" si="9"/>
        <v>7</v>
      </c>
      <c r="S92">
        <f t="shared" ca="1" si="8"/>
        <v>0</v>
      </c>
      <c r="T92">
        <f t="shared" ca="1" si="8"/>
        <v>0</v>
      </c>
      <c r="U92">
        <f t="shared" ca="1" si="8"/>
        <v>0</v>
      </c>
      <c r="V92">
        <f t="shared" ca="1" si="8"/>
        <v>0</v>
      </c>
      <c r="W92">
        <f t="shared" ca="1" si="8"/>
        <v>3</v>
      </c>
    </row>
    <row r="93" spans="1:23" x14ac:dyDescent="0.4">
      <c r="A93">
        <v>91</v>
      </c>
      <c r="B93">
        <f t="shared" ca="1" si="10"/>
        <v>0</v>
      </c>
      <c r="C93">
        <f t="shared" ca="1" si="10"/>
        <v>0</v>
      </c>
      <c r="D93">
        <f t="shared" ca="1" si="10"/>
        <v>0</v>
      </c>
      <c r="E93">
        <f t="shared" ca="1" si="10"/>
        <v>0</v>
      </c>
      <c r="F93">
        <f t="shared" ca="1" si="10"/>
        <v>5</v>
      </c>
      <c r="G93">
        <f t="shared" ca="1" si="10"/>
        <v>6</v>
      </c>
      <c r="H93">
        <f t="shared" ca="1" si="10"/>
        <v>0</v>
      </c>
      <c r="I93">
        <f t="shared" ca="1" si="10"/>
        <v>5</v>
      </c>
      <c r="J93">
        <f t="shared" ca="1" si="10"/>
        <v>0</v>
      </c>
      <c r="K93">
        <f t="shared" ca="1" si="10"/>
        <v>2</v>
      </c>
      <c r="L93">
        <f t="shared" ca="1" si="10"/>
        <v>0</v>
      </c>
      <c r="M93">
        <f t="shared" ca="1" si="10"/>
        <v>0</v>
      </c>
      <c r="N93">
        <f t="shared" ca="1" si="10"/>
        <v>5</v>
      </c>
      <c r="O93">
        <f t="shared" ca="1" si="10"/>
        <v>0</v>
      </c>
      <c r="P93">
        <f t="shared" ca="1" si="10"/>
        <v>0</v>
      </c>
      <c r="Q93">
        <f t="shared" ca="1" si="10"/>
        <v>5</v>
      </c>
      <c r="R93">
        <f t="shared" ca="1" si="9"/>
        <v>0</v>
      </c>
      <c r="S93">
        <f t="shared" ca="1" si="8"/>
        <v>0</v>
      </c>
      <c r="T93">
        <f t="shared" ca="1" si="8"/>
        <v>0</v>
      </c>
      <c r="U93">
        <f t="shared" ca="1" si="8"/>
        <v>7</v>
      </c>
      <c r="V93">
        <f t="shared" ca="1" si="8"/>
        <v>2</v>
      </c>
      <c r="W93">
        <f t="shared" ca="1" si="8"/>
        <v>3</v>
      </c>
    </row>
    <row r="94" spans="1:23" x14ac:dyDescent="0.4">
      <c r="A94">
        <v>92</v>
      </c>
      <c r="B94">
        <f t="shared" ca="1" si="10"/>
        <v>0</v>
      </c>
      <c r="C94">
        <f t="shared" ca="1" si="10"/>
        <v>5</v>
      </c>
      <c r="D94">
        <f t="shared" ca="1" si="10"/>
        <v>5</v>
      </c>
      <c r="E94">
        <f t="shared" ca="1" si="10"/>
        <v>0</v>
      </c>
      <c r="F94">
        <f t="shared" ca="1" si="10"/>
        <v>5</v>
      </c>
      <c r="G94">
        <f t="shared" ca="1" si="10"/>
        <v>0</v>
      </c>
      <c r="H94">
        <f t="shared" ca="1" si="10"/>
        <v>3</v>
      </c>
      <c r="I94">
        <f t="shared" ca="1" si="10"/>
        <v>5</v>
      </c>
      <c r="J94">
        <f t="shared" ca="1" si="10"/>
        <v>0</v>
      </c>
      <c r="K94">
        <f t="shared" ca="1" si="10"/>
        <v>2</v>
      </c>
      <c r="L94">
        <f t="shared" ca="1" si="10"/>
        <v>3</v>
      </c>
      <c r="M94">
        <f t="shared" ca="1" si="10"/>
        <v>0</v>
      </c>
      <c r="N94">
        <f t="shared" ca="1" si="10"/>
        <v>0</v>
      </c>
      <c r="O94">
        <f t="shared" ca="1" si="10"/>
        <v>0</v>
      </c>
      <c r="P94">
        <f t="shared" ca="1" si="10"/>
        <v>0</v>
      </c>
      <c r="Q94">
        <f t="shared" ca="1" si="10"/>
        <v>5</v>
      </c>
      <c r="R94">
        <f t="shared" ca="1" si="9"/>
        <v>7</v>
      </c>
      <c r="S94">
        <f t="shared" ca="1" si="8"/>
        <v>3</v>
      </c>
      <c r="T94">
        <f t="shared" ca="1" si="8"/>
        <v>0</v>
      </c>
      <c r="U94">
        <f t="shared" ca="1" si="8"/>
        <v>7</v>
      </c>
      <c r="V94">
        <f t="shared" ca="1" si="8"/>
        <v>0</v>
      </c>
      <c r="W94">
        <f t="shared" ca="1" si="8"/>
        <v>3</v>
      </c>
    </row>
    <row r="95" spans="1:23" x14ac:dyDescent="0.4">
      <c r="A95">
        <v>93</v>
      </c>
      <c r="B95">
        <f t="shared" ca="1" si="10"/>
        <v>0</v>
      </c>
      <c r="C95">
        <f t="shared" ca="1" si="10"/>
        <v>0</v>
      </c>
      <c r="D95">
        <f t="shared" ca="1" si="10"/>
        <v>5</v>
      </c>
      <c r="E95">
        <f t="shared" ca="1" si="10"/>
        <v>4</v>
      </c>
      <c r="F95">
        <f t="shared" ca="1" si="10"/>
        <v>0</v>
      </c>
      <c r="G95">
        <f t="shared" ca="1" si="10"/>
        <v>0</v>
      </c>
      <c r="H95">
        <f t="shared" ca="1" si="10"/>
        <v>3</v>
      </c>
      <c r="I95">
        <f t="shared" ca="1" si="10"/>
        <v>0</v>
      </c>
      <c r="J95">
        <f t="shared" ca="1" si="10"/>
        <v>7</v>
      </c>
      <c r="K95">
        <f t="shared" ca="1" si="10"/>
        <v>0</v>
      </c>
      <c r="L95">
        <f t="shared" ca="1" si="10"/>
        <v>3</v>
      </c>
      <c r="M95">
        <f t="shared" ca="1" si="10"/>
        <v>0</v>
      </c>
      <c r="N95">
        <f t="shared" ca="1" si="10"/>
        <v>5</v>
      </c>
      <c r="O95">
        <f t="shared" ca="1" si="10"/>
        <v>0</v>
      </c>
      <c r="P95">
        <f t="shared" ca="1" si="10"/>
        <v>0</v>
      </c>
      <c r="Q95">
        <f t="shared" ref="Q95:R102" ca="1" si="11">IF(RAND()&lt;Q$1,Q$2,0)</f>
        <v>5</v>
      </c>
      <c r="R95">
        <f t="shared" ca="1" si="11"/>
        <v>7</v>
      </c>
      <c r="S95">
        <f t="shared" ca="1" si="8"/>
        <v>3</v>
      </c>
      <c r="T95">
        <f t="shared" ca="1" si="8"/>
        <v>0</v>
      </c>
      <c r="U95">
        <f t="shared" ca="1" si="8"/>
        <v>0</v>
      </c>
      <c r="V95">
        <f t="shared" ca="1" si="8"/>
        <v>2</v>
      </c>
      <c r="W95">
        <f t="shared" ca="1" si="8"/>
        <v>0</v>
      </c>
    </row>
    <row r="96" spans="1:23" x14ac:dyDescent="0.4">
      <c r="A96">
        <v>94</v>
      </c>
      <c r="B96">
        <f t="shared" ref="B96:Q102" ca="1" si="12">IF(RAND()&lt;B$1,B$2,0)</f>
        <v>0</v>
      </c>
      <c r="C96">
        <f t="shared" ca="1" si="12"/>
        <v>0</v>
      </c>
      <c r="D96">
        <f t="shared" ca="1" si="12"/>
        <v>5</v>
      </c>
      <c r="E96">
        <f t="shared" ca="1" si="12"/>
        <v>4</v>
      </c>
      <c r="F96">
        <f t="shared" ca="1" si="12"/>
        <v>5</v>
      </c>
      <c r="G96">
        <f t="shared" ca="1" si="12"/>
        <v>6</v>
      </c>
      <c r="H96">
        <f t="shared" ca="1" si="12"/>
        <v>0</v>
      </c>
      <c r="I96">
        <f t="shared" ca="1" si="12"/>
        <v>5</v>
      </c>
      <c r="J96">
        <f t="shared" ca="1" si="12"/>
        <v>7</v>
      </c>
      <c r="K96">
        <f t="shared" ca="1" si="12"/>
        <v>2</v>
      </c>
      <c r="L96">
        <f t="shared" ca="1" si="12"/>
        <v>0</v>
      </c>
      <c r="M96">
        <f t="shared" ca="1" si="12"/>
        <v>0</v>
      </c>
      <c r="N96">
        <f t="shared" ca="1" si="12"/>
        <v>0</v>
      </c>
      <c r="O96">
        <f t="shared" ca="1" si="12"/>
        <v>0</v>
      </c>
      <c r="P96">
        <f t="shared" ca="1" si="12"/>
        <v>4</v>
      </c>
      <c r="Q96">
        <f t="shared" ca="1" si="12"/>
        <v>0</v>
      </c>
      <c r="R96">
        <f t="shared" ca="1" si="11"/>
        <v>7</v>
      </c>
      <c r="S96">
        <f t="shared" ca="1" si="8"/>
        <v>0</v>
      </c>
      <c r="T96">
        <f t="shared" ca="1" si="8"/>
        <v>0</v>
      </c>
      <c r="U96">
        <f t="shared" ca="1" si="8"/>
        <v>0</v>
      </c>
      <c r="V96">
        <f t="shared" ca="1" si="8"/>
        <v>2</v>
      </c>
      <c r="W96">
        <f t="shared" ca="1" si="8"/>
        <v>3</v>
      </c>
    </row>
    <row r="97" spans="1:23" x14ac:dyDescent="0.4">
      <c r="A97">
        <v>95</v>
      </c>
      <c r="B97">
        <f t="shared" ca="1" si="12"/>
        <v>0</v>
      </c>
      <c r="C97">
        <f t="shared" ca="1" si="12"/>
        <v>0</v>
      </c>
      <c r="D97">
        <f t="shared" ca="1" si="12"/>
        <v>0</v>
      </c>
      <c r="E97">
        <f t="shared" ca="1" si="12"/>
        <v>0</v>
      </c>
      <c r="F97">
        <f t="shared" ca="1" si="12"/>
        <v>5</v>
      </c>
      <c r="G97">
        <f t="shared" ca="1" si="12"/>
        <v>0</v>
      </c>
      <c r="H97">
        <f t="shared" ca="1" si="12"/>
        <v>0</v>
      </c>
      <c r="I97">
        <f t="shared" ca="1" si="12"/>
        <v>0</v>
      </c>
      <c r="J97">
        <f t="shared" ca="1" si="12"/>
        <v>0</v>
      </c>
      <c r="K97">
        <f t="shared" ca="1" si="12"/>
        <v>2</v>
      </c>
      <c r="L97">
        <f t="shared" ca="1" si="12"/>
        <v>3</v>
      </c>
      <c r="M97">
        <f t="shared" ca="1" si="12"/>
        <v>4</v>
      </c>
      <c r="N97">
        <f t="shared" ca="1" si="12"/>
        <v>0</v>
      </c>
      <c r="O97">
        <f t="shared" ca="1" si="12"/>
        <v>0</v>
      </c>
      <c r="P97">
        <f t="shared" ca="1" si="12"/>
        <v>4</v>
      </c>
      <c r="Q97">
        <f t="shared" ca="1" si="12"/>
        <v>5</v>
      </c>
      <c r="R97">
        <f t="shared" ca="1" si="11"/>
        <v>0</v>
      </c>
      <c r="S97">
        <f t="shared" ca="1" si="8"/>
        <v>0</v>
      </c>
      <c r="T97">
        <f t="shared" ca="1" si="8"/>
        <v>0</v>
      </c>
      <c r="U97">
        <f t="shared" ca="1" si="8"/>
        <v>7</v>
      </c>
      <c r="V97">
        <f t="shared" ca="1" si="8"/>
        <v>0</v>
      </c>
      <c r="W97">
        <f t="shared" ca="1" si="8"/>
        <v>3</v>
      </c>
    </row>
    <row r="98" spans="1:23" x14ac:dyDescent="0.4">
      <c r="A98">
        <v>96</v>
      </c>
      <c r="B98">
        <f t="shared" ca="1" si="12"/>
        <v>4</v>
      </c>
      <c r="C98">
        <f t="shared" ca="1" si="12"/>
        <v>0</v>
      </c>
      <c r="D98">
        <f t="shared" ca="1" si="12"/>
        <v>5</v>
      </c>
      <c r="E98">
        <f t="shared" ca="1" si="12"/>
        <v>0</v>
      </c>
      <c r="F98">
        <f t="shared" ca="1" si="12"/>
        <v>0</v>
      </c>
      <c r="G98">
        <f t="shared" ca="1" si="12"/>
        <v>6</v>
      </c>
      <c r="H98">
        <f t="shared" ca="1" si="12"/>
        <v>3</v>
      </c>
      <c r="I98">
        <f t="shared" ca="1" si="12"/>
        <v>0</v>
      </c>
      <c r="J98">
        <f t="shared" ca="1" si="12"/>
        <v>0</v>
      </c>
      <c r="K98">
        <f t="shared" ca="1" si="12"/>
        <v>0</v>
      </c>
      <c r="L98">
        <f t="shared" ca="1" si="12"/>
        <v>3</v>
      </c>
      <c r="M98">
        <f t="shared" ca="1" si="12"/>
        <v>0</v>
      </c>
      <c r="N98">
        <f t="shared" ca="1" si="12"/>
        <v>5</v>
      </c>
      <c r="O98">
        <f t="shared" ca="1" si="12"/>
        <v>0</v>
      </c>
      <c r="P98">
        <f t="shared" ca="1" si="12"/>
        <v>4</v>
      </c>
      <c r="Q98">
        <f t="shared" ca="1" si="12"/>
        <v>0</v>
      </c>
      <c r="R98">
        <f t="shared" ca="1" si="11"/>
        <v>7</v>
      </c>
      <c r="S98">
        <f t="shared" ca="1" si="8"/>
        <v>0</v>
      </c>
      <c r="T98">
        <f t="shared" ca="1" si="8"/>
        <v>5</v>
      </c>
      <c r="U98">
        <f t="shared" ca="1" si="8"/>
        <v>7</v>
      </c>
      <c r="V98">
        <f t="shared" ca="1" si="8"/>
        <v>0</v>
      </c>
      <c r="W98">
        <f t="shared" ca="1" si="8"/>
        <v>3</v>
      </c>
    </row>
    <row r="99" spans="1:23" x14ac:dyDescent="0.4">
      <c r="A99">
        <v>97</v>
      </c>
      <c r="B99">
        <f t="shared" ca="1" si="12"/>
        <v>4</v>
      </c>
      <c r="C99">
        <f t="shared" ca="1" si="12"/>
        <v>0</v>
      </c>
      <c r="D99">
        <f t="shared" ca="1" si="12"/>
        <v>0</v>
      </c>
      <c r="E99">
        <f t="shared" ca="1" si="12"/>
        <v>4</v>
      </c>
      <c r="F99">
        <f t="shared" ca="1" si="12"/>
        <v>5</v>
      </c>
      <c r="G99">
        <f t="shared" ca="1" si="12"/>
        <v>0</v>
      </c>
      <c r="H99">
        <f t="shared" ca="1" si="12"/>
        <v>3</v>
      </c>
      <c r="I99">
        <f t="shared" ca="1" si="12"/>
        <v>5</v>
      </c>
      <c r="J99">
        <f t="shared" ca="1" si="12"/>
        <v>7</v>
      </c>
      <c r="K99">
        <f t="shared" ca="1" si="12"/>
        <v>0</v>
      </c>
      <c r="L99">
        <f t="shared" ca="1" si="12"/>
        <v>0</v>
      </c>
      <c r="M99">
        <f t="shared" ca="1" si="12"/>
        <v>4</v>
      </c>
      <c r="N99">
        <f t="shared" ca="1" si="12"/>
        <v>5</v>
      </c>
      <c r="O99">
        <f t="shared" ca="1" si="12"/>
        <v>6</v>
      </c>
      <c r="P99">
        <f t="shared" ca="1" si="12"/>
        <v>4</v>
      </c>
      <c r="Q99">
        <f t="shared" ca="1" si="12"/>
        <v>0</v>
      </c>
      <c r="R99">
        <f t="shared" ca="1" si="11"/>
        <v>0</v>
      </c>
      <c r="S99">
        <f t="shared" ca="1" si="8"/>
        <v>3</v>
      </c>
      <c r="T99">
        <f t="shared" ca="1" si="8"/>
        <v>5</v>
      </c>
      <c r="U99">
        <f t="shared" ca="1" si="8"/>
        <v>0</v>
      </c>
      <c r="V99">
        <f t="shared" ca="1" si="8"/>
        <v>2</v>
      </c>
      <c r="W99">
        <f t="shared" ca="1" si="8"/>
        <v>0</v>
      </c>
    </row>
    <row r="100" spans="1:23" x14ac:dyDescent="0.4">
      <c r="A100">
        <v>98</v>
      </c>
      <c r="B100">
        <f t="shared" ca="1" si="12"/>
        <v>4</v>
      </c>
      <c r="C100">
        <f t="shared" ca="1" si="12"/>
        <v>5</v>
      </c>
      <c r="D100">
        <f t="shared" ca="1" si="12"/>
        <v>0</v>
      </c>
      <c r="E100">
        <f t="shared" ca="1" si="12"/>
        <v>0</v>
      </c>
      <c r="F100">
        <f t="shared" ca="1" si="12"/>
        <v>5</v>
      </c>
      <c r="G100">
        <f t="shared" ca="1" si="12"/>
        <v>0</v>
      </c>
      <c r="H100">
        <f t="shared" ca="1" si="12"/>
        <v>3</v>
      </c>
      <c r="I100">
        <f t="shared" ca="1" si="12"/>
        <v>5</v>
      </c>
      <c r="J100">
        <f t="shared" ca="1" si="12"/>
        <v>7</v>
      </c>
      <c r="K100">
        <f t="shared" ca="1" si="12"/>
        <v>0</v>
      </c>
      <c r="L100">
        <f t="shared" ca="1" si="12"/>
        <v>0</v>
      </c>
      <c r="M100">
        <f t="shared" ca="1" si="12"/>
        <v>0</v>
      </c>
      <c r="N100">
        <f t="shared" ca="1" si="12"/>
        <v>5</v>
      </c>
      <c r="O100">
        <f t="shared" ca="1" si="12"/>
        <v>0</v>
      </c>
      <c r="P100">
        <f t="shared" ca="1" si="12"/>
        <v>0</v>
      </c>
      <c r="Q100">
        <f t="shared" ca="1" si="12"/>
        <v>5</v>
      </c>
      <c r="R100">
        <f t="shared" ca="1" si="11"/>
        <v>0</v>
      </c>
      <c r="S100">
        <f t="shared" ca="1" si="8"/>
        <v>3</v>
      </c>
      <c r="T100">
        <f t="shared" ca="1" si="8"/>
        <v>0</v>
      </c>
      <c r="U100">
        <f t="shared" ca="1" si="8"/>
        <v>0</v>
      </c>
      <c r="V100">
        <f t="shared" ca="1" si="8"/>
        <v>0</v>
      </c>
      <c r="W100">
        <f t="shared" ca="1" si="8"/>
        <v>0</v>
      </c>
    </row>
    <row r="101" spans="1:23" x14ac:dyDescent="0.4">
      <c r="A101">
        <v>99</v>
      </c>
      <c r="B101">
        <f t="shared" ca="1" si="12"/>
        <v>0</v>
      </c>
      <c r="C101">
        <f t="shared" ca="1" si="12"/>
        <v>0</v>
      </c>
      <c r="D101">
        <f t="shared" ca="1" si="12"/>
        <v>5</v>
      </c>
      <c r="E101">
        <f t="shared" ca="1" si="12"/>
        <v>0</v>
      </c>
      <c r="F101">
        <f t="shared" ca="1" si="12"/>
        <v>5</v>
      </c>
      <c r="G101">
        <f t="shared" ca="1" si="12"/>
        <v>6</v>
      </c>
      <c r="H101">
        <f t="shared" ca="1" si="12"/>
        <v>0</v>
      </c>
      <c r="I101">
        <f t="shared" ca="1" si="12"/>
        <v>5</v>
      </c>
      <c r="J101">
        <f t="shared" ca="1" si="12"/>
        <v>0</v>
      </c>
      <c r="K101">
        <f t="shared" ca="1" si="12"/>
        <v>2</v>
      </c>
      <c r="L101">
        <f t="shared" ca="1" si="12"/>
        <v>0</v>
      </c>
      <c r="M101">
        <f t="shared" ca="1" si="12"/>
        <v>4</v>
      </c>
      <c r="N101">
        <f t="shared" ca="1" si="12"/>
        <v>5</v>
      </c>
      <c r="O101">
        <f t="shared" ca="1" si="12"/>
        <v>6</v>
      </c>
      <c r="P101">
        <f t="shared" ca="1" si="12"/>
        <v>0</v>
      </c>
      <c r="Q101">
        <f t="shared" ca="1" si="12"/>
        <v>5</v>
      </c>
      <c r="R101">
        <f t="shared" ca="1" si="11"/>
        <v>7</v>
      </c>
      <c r="S101">
        <f t="shared" ca="1" si="8"/>
        <v>3</v>
      </c>
      <c r="T101">
        <f t="shared" ca="1" si="8"/>
        <v>0</v>
      </c>
      <c r="U101">
        <f t="shared" ca="1" si="8"/>
        <v>7</v>
      </c>
      <c r="V101">
        <f t="shared" ca="1" si="8"/>
        <v>0</v>
      </c>
      <c r="W101">
        <f t="shared" ca="1" si="8"/>
        <v>3</v>
      </c>
    </row>
    <row r="102" spans="1:23" x14ac:dyDescent="0.4">
      <c r="A102">
        <v>100</v>
      </c>
      <c r="B102">
        <f t="shared" ca="1" si="12"/>
        <v>4</v>
      </c>
      <c r="C102">
        <f t="shared" ca="1" si="12"/>
        <v>5</v>
      </c>
      <c r="D102">
        <f t="shared" ca="1" si="12"/>
        <v>0</v>
      </c>
      <c r="E102">
        <f t="shared" ca="1" si="12"/>
        <v>0</v>
      </c>
      <c r="F102">
        <f t="shared" ca="1" si="12"/>
        <v>5</v>
      </c>
      <c r="G102">
        <f t="shared" ca="1" si="12"/>
        <v>0</v>
      </c>
      <c r="H102">
        <f t="shared" ca="1" si="12"/>
        <v>3</v>
      </c>
      <c r="I102">
        <f t="shared" ca="1" si="12"/>
        <v>0</v>
      </c>
      <c r="J102">
        <f t="shared" ca="1" si="12"/>
        <v>0</v>
      </c>
      <c r="K102">
        <f t="shared" ca="1" si="12"/>
        <v>2</v>
      </c>
      <c r="L102">
        <f t="shared" ca="1" si="12"/>
        <v>3</v>
      </c>
      <c r="M102">
        <f t="shared" ca="1" si="12"/>
        <v>0</v>
      </c>
      <c r="N102">
        <f t="shared" ca="1" si="12"/>
        <v>0</v>
      </c>
      <c r="O102">
        <f t="shared" ca="1" si="12"/>
        <v>0</v>
      </c>
      <c r="P102">
        <f t="shared" ca="1" si="12"/>
        <v>0</v>
      </c>
      <c r="Q102">
        <f t="shared" ca="1" si="12"/>
        <v>5</v>
      </c>
      <c r="R102">
        <f t="shared" ca="1" si="11"/>
        <v>0</v>
      </c>
      <c r="S102">
        <f t="shared" ca="1" si="8"/>
        <v>3</v>
      </c>
      <c r="T102">
        <f t="shared" ca="1" si="8"/>
        <v>0</v>
      </c>
      <c r="U102">
        <f t="shared" ca="1" si="8"/>
        <v>7</v>
      </c>
      <c r="V102">
        <f t="shared" ca="1" si="8"/>
        <v>0</v>
      </c>
      <c r="W102">
        <f t="shared" ca="1" si="8"/>
        <v>3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102"/>
  <sheetViews>
    <sheetView workbookViewId="0">
      <selection activeCell="A2" sqref="A2"/>
    </sheetView>
  </sheetViews>
  <sheetFormatPr defaultRowHeight="18.75" x14ac:dyDescent="0.4"/>
  <sheetData>
    <row r="1" spans="1:23" x14ac:dyDescent="0.4">
      <c r="B1">
        <v>0.5</v>
      </c>
      <c r="C1">
        <v>0.5</v>
      </c>
      <c r="D1">
        <v>0.5</v>
      </c>
      <c r="E1">
        <v>0.5</v>
      </c>
      <c r="F1">
        <v>0.5</v>
      </c>
      <c r="G1">
        <v>0.5</v>
      </c>
      <c r="H1">
        <v>0.5</v>
      </c>
      <c r="I1">
        <v>0.5</v>
      </c>
      <c r="J1">
        <v>0.5</v>
      </c>
      <c r="K1">
        <v>0.5</v>
      </c>
      <c r="L1">
        <v>0.5</v>
      </c>
      <c r="M1">
        <v>0.5</v>
      </c>
      <c r="N1">
        <v>0.5</v>
      </c>
      <c r="O1">
        <v>0.5</v>
      </c>
      <c r="P1">
        <v>0.5</v>
      </c>
      <c r="Q1">
        <v>0.5</v>
      </c>
      <c r="R1">
        <v>0.5</v>
      </c>
      <c r="S1">
        <v>0.5</v>
      </c>
      <c r="T1">
        <v>0.5</v>
      </c>
      <c r="U1">
        <v>0.5</v>
      </c>
      <c r="V1">
        <v>0.5</v>
      </c>
      <c r="W1">
        <v>0.5</v>
      </c>
    </row>
    <row r="2" spans="1:23" x14ac:dyDescent="0.4">
      <c r="B2">
        <v>4</v>
      </c>
      <c r="C2">
        <v>5</v>
      </c>
      <c r="D2">
        <v>5</v>
      </c>
      <c r="E2">
        <v>4</v>
      </c>
      <c r="F2">
        <v>5</v>
      </c>
      <c r="G2">
        <v>6</v>
      </c>
      <c r="H2">
        <v>3</v>
      </c>
      <c r="I2">
        <v>5</v>
      </c>
      <c r="J2">
        <v>7</v>
      </c>
      <c r="K2">
        <v>2</v>
      </c>
      <c r="L2">
        <v>3</v>
      </c>
      <c r="M2">
        <v>4</v>
      </c>
      <c r="N2">
        <v>5</v>
      </c>
      <c r="O2">
        <v>6</v>
      </c>
      <c r="P2">
        <v>4</v>
      </c>
      <c r="Q2">
        <v>5</v>
      </c>
      <c r="R2">
        <v>7</v>
      </c>
      <c r="S2">
        <v>3</v>
      </c>
      <c r="T2">
        <v>5</v>
      </c>
      <c r="U2">
        <v>7</v>
      </c>
      <c r="V2">
        <v>2</v>
      </c>
      <c r="W2">
        <v>3</v>
      </c>
    </row>
    <row r="3" spans="1:23" x14ac:dyDescent="0.4">
      <c r="A3">
        <v>1</v>
      </c>
      <c r="B3">
        <v>0</v>
      </c>
      <c r="C3">
        <v>5</v>
      </c>
      <c r="D3">
        <v>5</v>
      </c>
      <c r="E3">
        <v>0</v>
      </c>
      <c r="F3">
        <v>5</v>
      </c>
      <c r="G3">
        <v>6</v>
      </c>
      <c r="H3">
        <v>3</v>
      </c>
      <c r="I3">
        <v>0</v>
      </c>
      <c r="J3">
        <v>7</v>
      </c>
      <c r="K3">
        <v>2</v>
      </c>
      <c r="L3">
        <v>3</v>
      </c>
      <c r="M3">
        <v>0</v>
      </c>
      <c r="N3">
        <v>5</v>
      </c>
      <c r="O3">
        <v>6</v>
      </c>
      <c r="P3">
        <v>4</v>
      </c>
      <c r="Q3">
        <v>5</v>
      </c>
      <c r="R3">
        <v>0</v>
      </c>
      <c r="S3">
        <v>0</v>
      </c>
      <c r="T3">
        <v>5</v>
      </c>
      <c r="U3">
        <v>7</v>
      </c>
      <c r="V3">
        <v>2</v>
      </c>
      <c r="W3">
        <v>0</v>
      </c>
    </row>
    <row r="4" spans="1:23" x14ac:dyDescent="0.4">
      <c r="A4">
        <v>2</v>
      </c>
      <c r="B4">
        <v>0</v>
      </c>
      <c r="C4">
        <v>0</v>
      </c>
      <c r="D4">
        <v>0</v>
      </c>
      <c r="E4">
        <v>4</v>
      </c>
      <c r="F4">
        <v>0</v>
      </c>
      <c r="G4">
        <v>6</v>
      </c>
      <c r="H4">
        <v>0</v>
      </c>
      <c r="I4">
        <v>5</v>
      </c>
      <c r="J4">
        <v>7</v>
      </c>
      <c r="K4">
        <v>0</v>
      </c>
      <c r="L4">
        <v>3</v>
      </c>
      <c r="M4">
        <v>0</v>
      </c>
      <c r="N4">
        <v>5</v>
      </c>
      <c r="O4">
        <v>0</v>
      </c>
      <c r="P4">
        <v>4</v>
      </c>
      <c r="Q4">
        <v>0</v>
      </c>
      <c r="R4">
        <v>7</v>
      </c>
      <c r="S4">
        <v>3</v>
      </c>
      <c r="T4">
        <v>0</v>
      </c>
      <c r="U4">
        <v>0</v>
      </c>
      <c r="V4">
        <v>2</v>
      </c>
      <c r="W4">
        <v>0</v>
      </c>
    </row>
    <row r="5" spans="1:23" x14ac:dyDescent="0.4">
      <c r="A5">
        <v>3</v>
      </c>
      <c r="B5">
        <v>0</v>
      </c>
      <c r="C5">
        <v>0</v>
      </c>
      <c r="D5">
        <v>5</v>
      </c>
      <c r="E5">
        <v>4</v>
      </c>
      <c r="F5">
        <v>5</v>
      </c>
      <c r="G5">
        <v>6</v>
      </c>
      <c r="H5">
        <v>3</v>
      </c>
      <c r="I5">
        <v>0</v>
      </c>
      <c r="J5">
        <v>0</v>
      </c>
      <c r="K5">
        <v>2</v>
      </c>
      <c r="L5">
        <v>3</v>
      </c>
      <c r="M5">
        <v>0</v>
      </c>
      <c r="N5">
        <v>0</v>
      </c>
      <c r="O5">
        <v>6</v>
      </c>
      <c r="P5">
        <v>4</v>
      </c>
      <c r="Q5">
        <v>0</v>
      </c>
      <c r="R5">
        <v>0</v>
      </c>
      <c r="S5">
        <v>3</v>
      </c>
      <c r="T5">
        <v>0</v>
      </c>
      <c r="U5">
        <v>0</v>
      </c>
      <c r="V5">
        <v>0</v>
      </c>
      <c r="W5">
        <v>3</v>
      </c>
    </row>
    <row r="6" spans="1:23" x14ac:dyDescent="0.4">
      <c r="A6">
        <v>4</v>
      </c>
      <c r="B6">
        <v>4</v>
      </c>
      <c r="C6">
        <v>5</v>
      </c>
      <c r="D6">
        <v>0</v>
      </c>
      <c r="E6">
        <v>4</v>
      </c>
      <c r="F6">
        <v>0</v>
      </c>
      <c r="G6">
        <v>6</v>
      </c>
      <c r="H6">
        <v>0</v>
      </c>
      <c r="I6">
        <v>5</v>
      </c>
      <c r="J6">
        <v>7</v>
      </c>
      <c r="K6">
        <v>2</v>
      </c>
      <c r="L6">
        <v>0</v>
      </c>
      <c r="M6">
        <v>4</v>
      </c>
      <c r="N6">
        <v>0</v>
      </c>
      <c r="O6">
        <v>6</v>
      </c>
      <c r="P6">
        <v>4</v>
      </c>
      <c r="Q6">
        <v>0</v>
      </c>
      <c r="R6">
        <v>0</v>
      </c>
      <c r="S6">
        <v>3</v>
      </c>
      <c r="T6">
        <v>0</v>
      </c>
      <c r="U6">
        <v>7</v>
      </c>
      <c r="V6">
        <v>0</v>
      </c>
      <c r="W6">
        <v>0</v>
      </c>
    </row>
    <row r="7" spans="1:23" x14ac:dyDescent="0.4">
      <c r="A7">
        <v>5</v>
      </c>
      <c r="B7">
        <v>0</v>
      </c>
      <c r="C7">
        <v>5</v>
      </c>
      <c r="D7">
        <v>0</v>
      </c>
      <c r="E7">
        <v>0</v>
      </c>
      <c r="F7">
        <v>5</v>
      </c>
      <c r="G7">
        <v>6</v>
      </c>
      <c r="H7">
        <v>0</v>
      </c>
      <c r="I7">
        <v>5</v>
      </c>
      <c r="J7">
        <v>7</v>
      </c>
      <c r="K7">
        <v>0</v>
      </c>
      <c r="L7">
        <v>0</v>
      </c>
      <c r="M7">
        <v>0</v>
      </c>
      <c r="N7">
        <v>0</v>
      </c>
      <c r="O7">
        <v>0</v>
      </c>
      <c r="P7">
        <v>4</v>
      </c>
      <c r="Q7">
        <v>0</v>
      </c>
      <c r="R7">
        <v>7</v>
      </c>
      <c r="S7">
        <v>3</v>
      </c>
      <c r="T7">
        <v>0</v>
      </c>
      <c r="U7">
        <v>7</v>
      </c>
      <c r="V7">
        <v>0</v>
      </c>
      <c r="W7">
        <v>0</v>
      </c>
    </row>
    <row r="8" spans="1:23" x14ac:dyDescent="0.4">
      <c r="A8">
        <v>6</v>
      </c>
      <c r="B8">
        <v>4</v>
      </c>
      <c r="C8">
        <v>0</v>
      </c>
      <c r="D8">
        <v>0</v>
      </c>
      <c r="E8">
        <v>4</v>
      </c>
      <c r="F8">
        <v>5</v>
      </c>
      <c r="G8">
        <v>6</v>
      </c>
      <c r="H8">
        <v>0</v>
      </c>
      <c r="I8">
        <v>5</v>
      </c>
      <c r="J8">
        <v>0</v>
      </c>
      <c r="K8">
        <v>0</v>
      </c>
      <c r="L8">
        <v>3</v>
      </c>
      <c r="M8">
        <v>0</v>
      </c>
      <c r="N8">
        <v>0</v>
      </c>
      <c r="O8">
        <v>6</v>
      </c>
      <c r="P8">
        <v>4</v>
      </c>
      <c r="Q8">
        <v>5</v>
      </c>
      <c r="R8">
        <v>7</v>
      </c>
      <c r="S8">
        <v>3</v>
      </c>
      <c r="T8">
        <v>5</v>
      </c>
      <c r="U8">
        <v>0</v>
      </c>
      <c r="V8">
        <v>2</v>
      </c>
      <c r="W8">
        <v>0</v>
      </c>
    </row>
    <row r="9" spans="1:23" x14ac:dyDescent="0.4">
      <c r="A9">
        <v>7</v>
      </c>
      <c r="B9">
        <v>4</v>
      </c>
      <c r="C9">
        <v>0</v>
      </c>
      <c r="D9">
        <v>0</v>
      </c>
      <c r="E9">
        <v>4</v>
      </c>
      <c r="F9">
        <v>0</v>
      </c>
      <c r="G9">
        <v>0</v>
      </c>
      <c r="H9">
        <v>0</v>
      </c>
      <c r="I9">
        <v>5</v>
      </c>
      <c r="J9">
        <v>7</v>
      </c>
      <c r="K9">
        <v>0</v>
      </c>
      <c r="L9">
        <v>3</v>
      </c>
      <c r="M9">
        <v>4</v>
      </c>
      <c r="N9">
        <v>5</v>
      </c>
      <c r="O9">
        <v>0</v>
      </c>
      <c r="P9">
        <v>0</v>
      </c>
      <c r="Q9">
        <v>0</v>
      </c>
      <c r="R9">
        <v>7</v>
      </c>
      <c r="S9">
        <v>3</v>
      </c>
      <c r="T9">
        <v>0</v>
      </c>
      <c r="U9">
        <v>7</v>
      </c>
      <c r="V9">
        <v>0</v>
      </c>
      <c r="W9">
        <v>3</v>
      </c>
    </row>
    <row r="10" spans="1:23" x14ac:dyDescent="0.4">
      <c r="A10">
        <v>8</v>
      </c>
      <c r="B10">
        <v>4</v>
      </c>
      <c r="C10">
        <v>0</v>
      </c>
      <c r="D10">
        <v>5</v>
      </c>
      <c r="E10">
        <v>0</v>
      </c>
      <c r="F10">
        <v>5</v>
      </c>
      <c r="G10">
        <v>6</v>
      </c>
      <c r="H10">
        <v>3</v>
      </c>
      <c r="I10">
        <v>5</v>
      </c>
      <c r="J10">
        <v>7</v>
      </c>
      <c r="K10">
        <v>0</v>
      </c>
      <c r="L10">
        <v>3</v>
      </c>
      <c r="M10">
        <v>4</v>
      </c>
      <c r="N10">
        <v>0</v>
      </c>
      <c r="O10">
        <v>0</v>
      </c>
      <c r="P10">
        <v>4</v>
      </c>
      <c r="Q10">
        <v>5</v>
      </c>
      <c r="R10">
        <v>0</v>
      </c>
      <c r="S10">
        <v>0</v>
      </c>
      <c r="T10">
        <v>5</v>
      </c>
      <c r="U10">
        <v>0</v>
      </c>
      <c r="V10">
        <v>2</v>
      </c>
      <c r="W10">
        <v>0</v>
      </c>
    </row>
    <row r="11" spans="1:23" x14ac:dyDescent="0.4">
      <c r="A11">
        <v>9</v>
      </c>
      <c r="B11">
        <v>0</v>
      </c>
      <c r="C11">
        <v>0</v>
      </c>
      <c r="D11">
        <v>5</v>
      </c>
      <c r="E11">
        <v>4</v>
      </c>
      <c r="F11">
        <v>0</v>
      </c>
      <c r="G11">
        <v>0</v>
      </c>
      <c r="H11">
        <v>3</v>
      </c>
      <c r="I11">
        <v>5</v>
      </c>
      <c r="J11">
        <v>7</v>
      </c>
      <c r="K11">
        <v>2</v>
      </c>
      <c r="L11">
        <v>0</v>
      </c>
      <c r="M11">
        <v>4</v>
      </c>
      <c r="N11">
        <v>5</v>
      </c>
      <c r="O11">
        <v>0</v>
      </c>
      <c r="P11">
        <v>4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3</v>
      </c>
    </row>
    <row r="12" spans="1:23" x14ac:dyDescent="0.4">
      <c r="A12">
        <v>10</v>
      </c>
      <c r="B12">
        <v>4</v>
      </c>
      <c r="C12">
        <v>0</v>
      </c>
      <c r="D12">
        <v>5</v>
      </c>
      <c r="E12">
        <v>0</v>
      </c>
      <c r="F12">
        <v>5</v>
      </c>
      <c r="G12">
        <v>6</v>
      </c>
      <c r="H12">
        <v>3</v>
      </c>
      <c r="I12">
        <v>5</v>
      </c>
      <c r="J12">
        <v>7</v>
      </c>
      <c r="K12">
        <v>0</v>
      </c>
      <c r="L12">
        <v>3</v>
      </c>
      <c r="M12">
        <v>4</v>
      </c>
      <c r="N12">
        <v>5</v>
      </c>
      <c r="O12">
        <v>0</v>
      </c>
      <c r="P12">
        <v>0</v>
      </c>
      <c r="Q12">
        <v>0</v>
      </c>
      <c r="R12">
        <v>0</v>
      </c>
      <c r="S12">
        <v>3</v>
      </c>
      <c r="T12">
        <v>0</v>
      </c>
      <c r="U12">
        <v>7</v>
      </c>
      <c r="V12">
        <v>0</v>
      </c>
      <c r="W12">
        <v>0</v>
      </c>
    </row>
    <row r="13" spans="1:23" x14ac:dyDescent="0.4">
      <c r="A13">
        <v>11</v>
      </c>
      <c r="B13">
        <v>4</v>
      </c>
      <c r="C13">
        <v>5</v>
      </c>
      <c r="D13">
        <v>0</v>
      </c>
      <c r="E13">
        <v>4</v>
      </c>
      <c r="F13">
        <v>5</v>
      </c>
      <c r="G13">
        <v>6</v>
      </c>
      <c r="H13">
        <v>3</v>
      </c>
      <c r="I13">
        <v>0</v>
      </c>
      <c r="J13">
        <v>7</v>
      </c>
      <c r="K13">
        <v>0</v>
      </c>
      <c r="L13">
        <v>3</v>
      </c>
      <c r="M13">
        <v>0</v>
      </c>
      <c r="N13">
        <v>0</v>
      </c>
      <c r="O13">
        <v>0</v>
      </c>
      <c r="P13">
        <v>4</v>
      </c>
      <c r="Q13">
        <v>5</v>
      </c>
      <c r="R13">
        <v>7</v>
      </c>
      <c r="S13">
        <v>3</v>
      </c>
      <c r="T13">
        <v>5</v>
      </c>
      <c r="U13">
        <v>7</v>
      </c>
      <c r="V13">
        <v>0</v>
      </c>
      <c r="W13">
        <v>0</v>
      </c>
    </row>
    <row r="14" spans="1:23" x14ac:dyDescent="0.4">
      <c r="A14">
        <v>12</v>
      </c>
      <c r="B14">
        <v>4</v>
      </c>
      <c r="C14">
        <v>0</v>
      </c>
      <c r="D14">
        <v>0</v>
      </c>
      <c r="E14">
        <v>0</v>
      </c>
      <c r="F14">
        <v>5</v>
      </c>
      <c r="G14">
        <v>6</v>
      </c>
      <c r="H14">
        <v>0</v>
      </c>
      <c r="I14">
        <v>5</v>
      </c>
      <c r="J14">
        <v>0</v>
      </c>
      <c r="K14">
        <v>2</v>
      </c>
      <c r="L14">
        <v>3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</v>
      </c>
      <c r="W14">
        <v>0</v>
      </c>
    </row>
    <row r="15" spans="1:23" x14ac:dyDescent="0.4">
      <c r="A15">
        <v>13</v>
      </c>
      <c r="B15">
        <v>4</v>
      </c>
      <c r="C15">
        <v>5</v>
      </c>
      <c r="D15">
        <v>0</v>
      </c>
      <c r="E15">
        <v>4</v>
      </c>
      <c r="F15">
        <v>0</v>
      </c>
      <c r="G15">
        <v>0</v>
      </c>
      <c r="H15">
        <v>0</v>
      </c>
      <c r="I15">
        <v>5</v>
      </c>
      <c r="J15">
        <v>0</v>
      </c>
      <c r="K15">
        <v>0</v>
      </c>
      <c r="L15">
        <v>3</v>
      </c>
      <c r="M15">
        <v>4</v>
      </c>
      <c r="N15">
        <v>5</v>
      </c>
      <c r="O15">
        <v>0</v>
      </c>
      <c r="P15">
        <v>4</v>
      </c>
      <c r="Q15">
        <v>5</v>
      </c>
      <c r="R15">
        <v>7</v>
      </c>
      <c r="S15">
        <v>3</v>
      </c>
      <c r="T15">
        <v>5</v>
      </c>
      <c r="U15">
        <v>7</v>
      </c>
      <c r="V15">
        <v>0</v>
      </c>
      <c r="W15">
        <v>0</v>
      </c>
    </row>
    <row r="16" spans="1:23" x14ac:dyDescent="0.4">
      <c r="A16">
        <v>14</v>
      </c>
      <c r="B16">
        <v>0</v>
      </c>
      <c r="C16">
        <v>0</v>
      </c>
      <c r="D16">
        <v>5</v>
      </c>
      <c r="E16">
        <v>4</v>
      </c>
      <c r="F16">
        <v>5</v>
      </c>
      <c r="G16">
        <v>0</v>
      </c>
      <c r="H16">
        <v>3</v>
      </c>
      <c r="I16">
        <v>0</v>
      </c>
      <c r="J16">
        <v>0</v>
      </c>
      <c r="K16">
        <v>0</v>
      </c>
      <c r="L16">
        <v>0</v>
      </c>
      <c r="M16">
        <v>4</v>
      </c>
      <c r="N16">
        <v>0</v>
      </c>
      <c r="O16">
        <v>6</v>
      </c>
      <c r="P16">
        <v>0</v>
      </c>
      <c r="Q16">
        <v>5</v>
      </c>
      <c r="R16">
        <v>7</v>
      </c>
      <c r="S16">
        <v>0</v>
      </c>
      <c r="T16">
        <v>5</v>
      </c>
      <c r="U16">
        <v>0</v>
      </c>
      <c r="V16">
        <v>0</v>
      </c>
      <c r="W16">
        <v>3</v>
      </c>
    </row>
    <row r="17" spans="1:23" x14ac:dyDescent="0.4">
      <c r="A17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6</v>
      </c>
      <c r="H17">
        <v>3</v>
      </c>
      <c r="I17">
        <v>5</v>
      </c>
      <c r="J17">
        <v>0</v>
      </c>
      <c r="K17">
        <v>0</v>
      </c>
      <c r="L17">
        <v>3</v>
      </c>
      <c r="M17">
        <v>0</v>
      </c>
      <c r="N17">
        <v>0</v>
      </c>
      <c r="O17">
        <v>6</v>
      </c>
      <c r="P17">
        <v>0</v>
      </c>
      <c r="Q17">
        <v>0</v>
      </c>
      <c r="R17">
        <v>0</v>
      </c>
      <c r="S17">
        <v>0</v>
      </c>
      <c r="T17">
        <v>0</v>
      </c>
      <c r="U17">
        <v>7</v>
      </c>
      <c r="V17">
        <v>0</v>
      </c>
      <c r="W17">
        <v>0</v>
      </c>
    </row>
    <row r="18" spans="1:23" x14ac:dyDescent="0.4">
      <c r="A18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6</v>
      </c>
      <c r="H18">
        <v>0</v>
      </c>
      <c r="I18">
        <v>5</v>
      </c>
      <c r="J18">
        <v>0</v>
      </c>
      <c r="K18">
        <v>0</v>
      </c>
      <c r="L18">
        <v>3</v>
      </c>
      <c r="M18">
        <v>4</v>
      </c>
      <c r="N18">
        <v>0</v>
      </c>
      <c r="O18">
        <v>6</v>
      </c>
      <c r="P18">
        <v>0</v>
      </c>
      <c r="Q18">
        <v>5</v>
      </c>
      <c r="R18">
        <v>7</v>
      </c>
      <c r="S18">
        <v>0</v>
      </c>
      <c r="T18">
        <v>0</v>
      </c>
      <c r="U18">
        <v>0</v>
      </c>
      <c r="V18">
        <v>0</v>
      </c>
      <c r="W18">
        <v>0</v>
      </c>
    </row>
    <row r="19" spans="1:23" x14ac:dyDescent="0.4">
      <c r="A19">
        <v>17</v>
      </c>
      <c r="B19">
        <v>4</v>
      </c>
      <c r="C19">
        <v>5</v>
      </c>
      <c r="D19">
        <v>5</v>
      </c>
      <c r="E19">
        <v>4</v>
      </c>
      <c r="F19">
        <v>0</v>
      </c>
      <c r="G19">
        <v>6</v>
      </c>
      <c r="H19">
        <v>0</v>
      </c>
      <c r="I19">
        <v>0</v>
      </c>
      <c r="J19">
        <v>7</v>
      </c>
      <c r="K19">
        <v>2</v>
      </c>
      <c r="L19">
        <v>3</v>
      </c>
      <c r="M19">
        <v>0</v>
      </c>
      <c r="N19">
        <v>0</v>
      </c>
      <c r="O19">
        <v>6</v>
      </c>
      <c r="P19">
        <v>4</v>
      </c>
      <c r="Q19">
        <v>0</v>
      </c>
      <c r="R19">
        <v>7</v>
      </c>
      <c r="S19">
        <v>0</v>
      </c>
      <c r="T19">
        <v>5</v>
      </c>
      <c r="U19">
        <v>0</v>
      </c>
      <c r="V19">
        <v>2</v>
      </c>
      <c r="W19">
        <v>3</v>
      </c>
    </row>
    <row r="20" spans="1:23" x14ac:dyDescent="0.4">
      <c r="A20">
        <v>18</v>
      </c>
      <c r="B20">
        <v>0</v>
      </c>
      <c r="C20">
        <v>0</v>
      </c>
      <c r="D20">
        <v>5</v>
      </c>
      <c r="E20">
        <v>4</v>
      </c>
      <c r="F20">
        <v>5</v>
      </c>
      <c r="G20">
        <v>0</v>
      </c>
      <c r="H20">
        <v>0</v>
      </c>
      <c r="I20">
        <v>5</v>
      </c>
      <c r="J20">
        <v>0</v>
      </c>
      <c r="K20">
        <v>2</v>
      </c>
      <c r="L20">
        <v>0</v>
      </c>
      <c r="M20">
        <v>4</v>
      </c>
      <c r="N20">
        <v>5</v>
      </c>
      <c r="O20">
        <v>6</v>
      </c>
      <c r="P20">
        <v>0</v>
      </c>
      <c r="Q20">
        <v>0</v>
      </c>
      <c r="R20">
        <v>0</v>
      </c>
      <c r="S20">
        <v>0</v>
      </c>
      <c r="T20">
        <v>5</v>
      </c>
      <c r="U20">
        <v>0</v>
      </c>
      <c r="V20">
        <v>2</v>
      </c>
      <c r="W20">
        <v>3</v>
      </c>
    </row>
    <row r="21" spans="1:23" x14ac:dyDescent="0.4">
      <c r="A21">
        <v>19</v>
      </c>
      <c r="B21">
        <v>4</v>
      </c>
      <c r="C21">
        <v>5</v>
      </c>
      <c r="D21">
        <v>5</v>
      </c>
      <c r="E21">
        <v>0</v>
      </c>
      <c r="F21">
        <v>5</v>
      </c>
      <c r="G21">
        <v>6</v>
      </c>
      <c r="H21">
        <v>3</v>
      </c>
      <c r="I21">
        <v>0</v>
      </c>
      <c r="J21">
        <v>7</v>
      </c>
      <c r="K21">
        <v>2</v>
      </c>
      <c r="L21">
        <v>0</v>
      </c>
      <c r="M21">
        <v>0</v>
      </c>
      <c r="N21">
        <v>5</v>
      </c>
      <c r="O21">
        <v>0</v>
      </c>
      <c r="P21">
        <v>0</v>
      </c>
      <c r="Q21">
        <v>5</v>
      </c>
      <c r="R21">
        <v>0</v>
      </c>
      <c r="S21">
        <v>0</v>
      </c>
      <c r="T21">
        <v>5</v>
      </c>
      <c r="U21">
        <v>7</v>
      </c>
      <c r="V21">
        <v>0</v>
      </c>
      <c r="W21">
        <v>3</v>
      </c>
    </row>
    <row r="22" spans="1:23" x14ac:dyDescent="0.4">
      <c r="A22">
        <v>20</v>
      </c>
      <c r="B22">
        <v>4</v>
      </c>
      <c r="C22">
        <v>0</v>
      </c>
      <c r="D22">
        <v>0</v>
      </c>
      <c r="E22">
        <v>4</v>
      </c>
      <c r="F22">
        <v>0</v>
      </c>
      <c r="G22">
        <v>6</v>
      </c>
      <c r="H22">
        <v>0</v>
      </c>
      <c r="I22">
        <v>5</v>
      </c>
      <c r="J22">
        <v>7</v>
      </c>
      <c r="K22">
        <v>2</v>
      </c>
      <c r="L22">
        <v>3</v>
      </c>
      <c r="M22">
        <v>0</v>
      </c>
      <c r="N22">
        <v>0</v>
      </c>
      <c r="O22">
        <v>0</v>
      </c>
      <c r="P22">
        <v>4</v>
      </c>
      <c r="Q22">
        <v>5</v>
      </c>
      <c r="R22">
        <v>0</v>
      </c>
      <c r="S22">
        <v>0</v>
      </c>
      <c r="T22">
        <v>5</v>
      </c>
      <c r="U22">
        <v>7</v>
      </c>
      <c r="V22">
        <v>2</v>
      </c>
      <c r="W22">
        <v>0</v>
      </c>
    </row>
    <row r="23" spans="1:23" x14ac:dyDescent="0.4">
      <c r="A23">
        <v>21</v>
      </c>
      <c r="B23">
        <v>0</v>
      </c>
      <c r="C23">
        <v>5</v>
      </c>
      <c r="D23">
        <v>5</v>
      </c>
      <c r="E23">
        <v>0</v>
      </c>
      <c r="F23">
        <v>5</v>
      </c>
      <c r="G23">
        <v>0</v>
      </c>
      <c r="H23">
        <v>3</v>
      </c>
      <c r="I23">
        <v>0</v>
      </c>
      <c r="J23">
        <v>0</v>
      </c>
      <c r="K23">
        <v>0</v>
      </c>
      <c r="L23">
        <v>3</v>
      </c>
      <c r="M23">
        <v>4</v>
      </c>
      <c r="N23">
        <v>0</v>
      </c>
      <c r="O23">
        <v>6</v>
      </c>
      <c r="P23">
        <v>0</v>
      </c>
      <c r="Q23">
        <v>0</v>
      </c>
      <c r="R23">
        <v>0</v>
      </c>
      <c r="S23">
        <v>3</v>
      </c>
      <c r="T23">
        <v>0</v>
      </c>
      <c r="U23">
        <v>7</v>
      </c>
      <c r="V23">
        <v>0</v>
      </c>
      <c r="W23">
        <v>3</v>
      </c>
    </row>
    <row r="24" spans="1:23" x14ac:dyDescent="0.4">
      <c r="A24">
        <v>22</v>
      </c>
      <c r="B24">
        <v>0</v>
      </c>
      <c r="C24">
        <v>0</v>
      </c>
      <c r="D24">
        <v>0</v>
      </c>
      <c r="E24">
        <v>4</v>
      </c>
      <c r="F24">
        <v>0</v>
      </c>
      <c r="G24">
        <v>6</v>
      </c>
      <c r="H24">
        <v>3</v>
      </c>
      <c r="I24">
        <v>5</v>
      </c>
      <c r="J24">
        <v>0</v>
      </c>
      <c r="K24">
        <v>0</v>
      </c>
      <c r="L24">
        <v>3</v>
      </c>
      <c r="M24">
        <v>4</v>
      </c>
      <c r="N24">
        <v>5</v>
      </c>
      <c r="O24">
        <v>0</v>
      </c>
      <c r="P24">
        <v>4</v>
      </c>
      <c r="Q24">
        <v>5</v>
      </c>
      <c r="R24">
        <v>0</v>
      </c>
      <c r="S24">
        <v>0</v>
      </c>
      <c r="T24">
        <v>0</v>
      </c>
      <c r="U24">
        <v>0</v>
      </c>
      <c r="V24">
        <v>2</v>
      </c>
      <c r="W24">
        <v>0</v>
      </c>
    </row>
    <row r="25" spans="1:23" x14ac:dyDescent="0.4">
      <c r="A25">
        <v>23</v>
      </c>
      <c r="B25">
        <v>0</v>
      </c>
      <c r="C25">
        <v>5</v>
      </c>
      <c r="D25">
        <v>0</v>
      </c>
      <c r="E25">
        <v>0</v>
      </c>
      <c r="F25">
        <v>5</v>
      </c>
      <c r="G25">
        <v>6</v>
      </c>
      <c r="H25">
        <v>3</v>
      </c>
      <c r="I25">
        <v>0</v>
      </c>
      <c r="J25">
        <v>7</v>
      </c>
      <c r="K25">
        <v>0</v>
      </c>
      <c r="L25">
        <v>3</v>
      </c>
      <c r="M25">
        <v>4</v>
      </c>
      <c r="N25">
        <v>5</v>
      </c>
      <c r="O25">
        <v>6</v>
      </c>
      <c r="P25">
        <v>0</v>
      </c>
      <c r="Q25">
        <v>5</v>
      </c>
      <c r="R25">
        <v>0</v>
      </c>
      <c r="S25">
        <v>3</v>
      </c>
      <c r="T25">
        <v>0</v>
      </c>
      <c r="U25">
        <v>0</v>
      </c>
      <c r="V25">
        <v>0</v>
      </c>
      <c r="W25">
        <v>0</v>
      </c>
    </row>
    <row r="26" spans="1:23" x14ac:dyDescent="0.4">
      <c r="A26">
        <v>24</v>
      </c>
      <c r="B26">
        <v>4</v>
      </c>
      <c r="C26">
        <v>5</v>
      </c>
      <c r="D26">
        <v>0</v>
      </c>
      <c r="E26">
        <v>4</v>
      </c>
      <c r="F26">
        <v>5</v>
      </c>
      <c r="G26">
        <v>6</v>
      </c>
      <c r="H26">
        <v>3</v>
      </c>
      <c r="I26">
        <v>0</v>
      </c>
      <c r="J26">
        <v>7</v>
      </c>
      <c r="K26">
        <v>2</v>
      </c>
      <c r="L26">
        <v>0</v>
      </c>
      <c r="M26">
        <v>0</v>
      </c>
      <c r="N26">
        <v>5</v>
      </c>
      <c r="O26">
        <v>6</v>
      </c>
      <c r="P26">
        <v>4</v>
      </c>
      <c r="Q26">
        <v>5</v>
      </c>
      <c r="R26">
        <v>7</v>
      </c>
      <c r="S26">
        <v>3</v>
      </c>
      <c r="T26">
        <v>0</v>
      </c>
      <c r="U26">
        <v>7</v>
      </c>
      <c r="V26">
        <v>0</v>
      </c>
      <c r="W26">
        <v>3</v>
      </c>
    </row>
    <row r="27" spans="1:23" x14ac:dyDescent="0.4">
      <c r="A27">
        <v>25</v>
      </c>
      <c r="B27">
        <v>4</v>
      </c>
      <c r="C27">
        <v>0</v>
      </c>
      <c r="D27">
        <v>5</v>
      </c>
      <c r="E27">
        <v>4</v>
      </c>
      <c r="F27">
        <v>5</v>
      </c>
      <c r="G27">
        <v>0</v>
      </c>
      <c r="H27">
        <v>0</v>
      </c>
      <c r="I27">
        <v>0</v>
      </c>
      <c r="J27">
        <v>7</v>
      </c>
      <c r="K27">
        <v>2</v>
      </c>
      <c r="L27">
        <v>0</v>
      </c>
      <c r="M27">
        <v>0</v>
      </c>
      <c r="N27">
        <v>0</v>
      </c>
      <c r="O27">
        <v>6</v>
      </c>
      <c r="P27">
        <v>0</v>
      </c>
      <c r="Q27">
        <v>0</v>
      </c>
      <c r="R27">
        <v>0</v>
      </c>
      <c r="S27">
        <v>0</v>
      </c>
      <c r="T27">
        <v>5</v>
      </c>
      <c r="U27">
        <v>0</v>
      </c>
      <c r="V27">
        <v>0</v>
      </c>
      <c r="W27">
        <v>3</v>
      </c>
    </row>
    <row r="28" spans="1:23" x14ac:dyDescent="0.4">
      <c r="A28">
        <v>26</v>
      </c>
      <c r="B28">
        <v>4</v>
      </c>
      <c r="C28">
        <v>5</v>
      </c>
      <c r="D28">
        <v>0</v>
      </c>
      <c r="E28">
        <v>4</v>
      </c>
      <c r="F28">
        <v>0</v>
      </c>
      <c r="G28">
        <v>0</v>
      </c>
      <c r="H28">
        <v>3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6</v>
      </c>
      <c r="P28">
        <v>0</v>
      </c>
      <c r="Q28">
        <v>0</v>
      </c>
      <c r="R28">
        <v>0</v>
      </c>
      <c r="S28">
        <v>3</v>
      </c>
      <c r="T28">
        <v>0</v>
      </c>
      <c r="U28">
        <v>7</v>
      </c>
      <c r="V28">
        <v>2</v>
      </c>
      <c r="W28">
        <v>3</v>
      </c>
    </row>
    <row r="29" spans="1:23" x14ac:dyDescent="0.4">
      <c r="A29">
        <v>27</v>
      </c>
      <c r="B29">
        <v>0</v>
      </c>
      <c r="C29">
        <v>0</v>
      </c>
      <c r="D29">
        <v>0</v>
      </c>
      <c r="E29">
        <v>4</v>
      </c>
      <c r="F29">
        <v>0</v>
      </c>
      <c r="G29">
        <v>0</v>
      </c>
      <c r="H29">
        <v>0</v>
      </c>
      <c r="I29">
        <v>0</v>
      </c>
      <c r="J29">
        <v>0</v>
      </c>
      <c r="K29">
        <v>2</v>
      </c>
      <c r="L29">
        <v>0</v>
      </c>
      <c r="M29">
        <v>4</v>
      </c>
      <c r="N29">
        <v>0</v>
      </c>
      <c r="O29">
        <v>0</v>
      </c>
      <c r="P29">
        <v>4</v>
      </c>
      <c r="Q29">
        <v>0</v>
      </c>
      <c r="R29">
        <v>0</v>
      </c>
      <c r="S29">
        <v>3</v>
      </c>
      <c r="T29">
        <v>0</v>
      </c>
      <c r="U29">
        <v>0</v>
      </c>
      <c r="V29">
        <v>0</v>
      </c>
      <c r="W29">
        <v>0</v>
      </c>
    </row>
    <row r="30" spans="1:23" x14ac:dyDescent="0.4">
      <c r="A30">
        <v>28</v>
      </c>
      <c r="B30">
        <v>4</v>
      </c>
      <c r="C30">
        <v>5</v>
      </c>
      <c r="D30">
        <v>5</v>
      </c>
      <c r="E30">
        <v>0</v>
      </c>
      <c r="F30">
        <v>0</v>
      </c>
      <c r="G30">
        <v>6</v>
      </c>
      <c r="H30">
        <v>0</v>
      </c>
      <c r="I30">
        <v>0</v>
      </c>
      <c r="J30">
        <v>7</v>
      </c>
      <c r="K30">
        <v>2</v>
      </c>
      <c r="L30">
        <v>3</v>
      </c>
      <c r="M30">
        <v>0</v>
      </c>
      <c r="N30">
        <v>5</v>
      </c>
      <c r="O30">
        <v>6</v>
      </c>
      <c r="P30">
        <v>0</v>
      </c>
      <c r="Q30">
        <v>0</v>
      </c>
      <c r="R30">
        <v>0</v>
      </c>
      <c r="S30">
        <v>0</v>
      </c>
      <c r="T30">
        <v>0</v>
      </c>
      <c r="U30">
        <v>7</v>
      </c>
      <c r="V30">
        <v>0</v>
      </c>
      <c r="W30">
        <v>3</v>
      </c>
    </row>
    <row r="31" spans="1:23" x14ac:dyDescent="0.4">
      <c r="A31">
        <v>29</v>
      </c>
      <c r="B31">
        <v>0</v>
      </c>
      <c r="C31">
        <v>0</v>
      </c>
      <c r="D31">
        <v>5</v>
      </c>
      <c r="E31">
        <v>4</v>
      </c>
      <c r="F31">
        <v>0</v>
      </c>
      <c r="G31">
        <v>6</v>
      </c>
      <c r="H31">
        <v>3</v>
      </c>
      <c r="I31">
        <v>0</v>
      </c>
      <c r="J31">
        <v>0</v>
      </c>
      <c r="K31">
        <v>0</v>
      </c>
      <c r="L31">
        <v>0</v>
      </c>
      <c r="M31">
        <v>0</v>
      </c>
      <c r="N31">
        <v>5</v>
      </c>
      <c r="O31">
        <v>6</v>
      </c>
      <c r="P31">
        <v>0</v>
      </c>
      <c r="Q31">
        <v>5</v>
      </c>
      <c r="R31">
        <v>0</v>
      </c>
      <c r="S31">
        <v>0</v>
      </c>
      <c r="T31">
        <v>0</v>
      </c>
      <c r="U31">
        <v>7</v>
      </c>
      <c r="V31">
        <v>0</v>
      </c>
      <c r="W31">
        <v>3</v>
      </c>
    </row>
    <row r="32" spans="1:23" x14ac:dyDescent="0.4">
      <c r="A32">
        <v>30</v>
      </c>
      <c r="B32">
        <v>4</v>
      </c>
      <c r="C32">
        <v>5</v>
      </c>
      <c r="D32">
        <v>5</v>
      </c>
      <c r="E32">
        <v>4</v>
      </c>
      <c r="F32">
        <v>0</v>
      </c>
      <c r="G32">
        <v>6</v>
      </c>
      <c r="H32">
        <v>0</v>
      </c>
      <c r="I32">
        <v>0</v>
      </c>
      <c r="J32">
        <v>7</v>
      </c>
      <c r="K32">
        <v>2</v>
      </c>
      <c r="L32">
        <v>0</v>
      </c>
      <c r="M32">
        <v>4</v>
      </c>
      <c r="N32">
        <v>0</v>
      </c>
      <c r="O32">
        <v>6</v>
      </c>
      <c r="P32">
        <v>4</v>
      </c>
      <c r="Q32">
        <v>5</v>
      </c>
      <c r="R32">
        <v>7</v>
      </c>
      <c r="S32">
        <v>0</v>
      </c>
      <c r="T32">
        <v>5</v>
      </c>
      <c r="U32">
        <v>0</v>
      </c>
      <c r="V32">
        <v>2</v>
      </c>
      <c r="W32">
        <v>0</v>
      </c>
    </row>
    <row r="33" spans="1:23" x14ac:dyDescent="0.4">
      <c r="A33">
        <v>31</v>
      </c>
      <c r="B33">
        <v>4</v>
      </c>
      <c r="C33">
        <v>0</v>
      </c>
      <c r="D33">
        <v>5</v>
      </c>
      <c r="E33">
        <v>4</v>
      </c>
      <c r="F33">
        <v>0</v>
      </c>
      <c r="G33">
        <v>0</v>
      </c>
      <c r="H33">
        <v>0</v>
      </c>
      <c r="I33">
        <v>0</v>
      </c>
      <c r="J33">
        <v>0</v>
      </c>
      <c r="K33">
        <v>2</v>
      </c>
      <c r="L33">
        <v>0</v>
      </c>
      <c r="M33">
        <v>4</v>
      </c>
      <c r="N33">
        <v>5</v>
      </c>
      <c r="O33">
        <v>0</v>
      </c>
      <c r="P33">
        <v>0</v>
      </c>
      <c r="Q33">
        <v>5</v>
      </c>
      <c r="R33">
        <v>0</v>
      </c>
      <c r="S33">
        <v>0</v>
      </c>
      <c r="T33">
        <v>0</v>
      </c>
      <c r="U33">
        <v>0</v>
      </c>
      <c r="V33">
        <v>2</v>
      </c>
      <c r="W33">
        <v>3</v>
      </c>
    </row>
    <row r="34" spans="1:23" x14ac:dyDescent="0.4">
      <c r="A34">
        <v>32</v>
      </c>
      <c r="B34">
        <v>4</v>
      </c>
      <c r="C34">
        <v>5</v>
      </c>
      <c r="D34">
        <v>0</v>
      </c>
      <c r="E34">
        <v>4</v>
      </c>
      <c r="F34">
        <v>0</v>
      </c>
      <c r="G34">
        <v>0</v>
      </c>
      <c r="H34">
        <v>3</v>
      </c>
      <c r="I34">
        <v>0</v>
      </c>
      <c r="J34">
        <v>0</v>
      </c>
      <c r="K34">
        <v>2</v>
      </c>
      <c r="L34">
        <v>0</v>
      </c>
      <c r="M34">
        <v>4</v>
      </c>
      <c r="N34">
        <v>0</v>
      </c>
      <c r="O34">
        <v>6</v>
      </c>
      <c r="P34">
        <v>4</v>
      </c>
      <c r="Q34">
        <v>5</v>
      </c>
      <c r="R34">
        <v>0</v>
      </c>
      <c r="S34">
        <v>3</v>
      </c>
      <c r="T34">
        <v>0</v>
      </c>
      <c r="U34">
        <v>0</v>
      </c>
      <c r="V34">
        <v>2</v>
      </c>
      <c r="W34">
        <v>3</v>
      </c>
    </row>
    <row r="35" spans="1:23" x14ac:dyDescent="0.4">
      <c r="A35">
        <v>33</v>
      </c>
      <c r="B35">
        <v>4</v>
      </c>
      <c r="C35">
        <v>5</v>
      </c>
      <c r="D35">
        <v>0</v>
      </c>
      <c r="E35">
        <v>4</v>
      </c>
      <c r="F35">
        <v>5</v>
      </c>
      <c r="G35">
        <v>0</v>
      </c>
      <c r="H35">
        <v>0</v>
      </c>
      <c r="I35">
        <v>5</v>
      </c>
      <c r="J35">
        <v>7</v>
      </c>
      <c r="K35">
        <v>0</v>
      </c>
      <c r="L35">
        <v>3</v>
      </c>
      <c r="M35">
        <v>4</v>
      </c>
      <c r="N35">
        <v>5</v>
      </c>
      <c r="O35">
        <v>6</v>
      </c>
      <c r="P35">
        <v>4</v>
      </c>
      <c r="Q35">
        <v>5</v>
      </c>
      <c r="R35">
        <v>0</v>
      </c>
      <c r="S35">
        <v>3</v>
      </c>
      <c r="T35">
        <v>0</v>
      </c>
      <c r="U35">
        <v>7</v>
      </c>
      <c r="V35">
        <v>0</v>
      </c>
      <c r="W35">
        <v>0</v>
      </c>
    </row>
    <row r="36" spans="1:23" x14ac:dyDescent="0.4">
      <c r="A36">
        <v>34</v>
      </c>
      <c r="B36">
        <v>0</v>
      </c>
      <c r="C36">
        <v>5</v>
      </c>
      <c r="D36">
        <v>5</v>
      </c>
      <c r="E36">
        <v>4</v>
      </c>
      <c r="F36">
        <v>5</v>
      </c>
      <c r="G36">
        <v>6</v>
      </c>
      <c r="H36">
        <v>3</v>
      </c>
      <c r="I36">
        <v>0</v>
      </c>
      <c r="J36">
        <v>7</v>
      </c>
      <c r="K36">
        <v>0</v>
      </c>
      <c r="L36">
        <v>3</v>
      </c>
      <c r="M36">
        <v>0</v>
      </c>
      <c r="N36">
        <v>0</v>
      </c>
      <c r="O36">
        <v>6</v>
      </c>
      <c r="P36">
        <v>0</v>
      </c>
      <c r="Q36">
        <v>0</v>
      </c>
      <c r="R36">
        <v>0</v>
      </c>
      <c r="S36">
        <v>3</v>
      </c>
      <c r="T36">
        <v>5</v>
      </c>
      <c r="U36">
        <v>7</v>
      </c>
      <c r="V36">
        <v>0</v>
      </c>
      <c r="W36">
        <v>0</v>
      </c>
    </row>
    <row r="37" spans="1:23" x14ac:dyDescent="0.4">
      <c r="A37">
        <v>35</v>
      </c>
      <c r="B37">
        <v>4</v>
      </c>
      <c r="C37">
        <v>0</v>
      </c>
      <c r="D37">
        <v>5</v>
      </c>
      <c r="E37">
        <v>4</v>
      </c>
      <c r="F37">
        <v>5</v>
      </c>
      <c r="G37">
        <v>6</v>
      </c>
      <c r="H37">
        <v>3</v>
      </c>
      <c r="I37">
        <v>5</v>
      </c>
      <c r="J37">
        <v>0</v>
      </c>
      <c r="K37">
        <v>0</v>
      </c>
      <c r="L37">
        <v>0</v>
      </c>
      <c r="M37">
        <v>4</v>
      </c>
      <c r="N37">
        <v>0</v>
      </c>
      <c r="O37">
        <v>0</v>
      </c>
      <c r="P37">
        <v>4</v>
      </c>
      <c r="Q37">
        <v>5</v>
      </c>
      <c r="R37">
        <v>0</v>
      </c>
      <c r="S37">
        <v>0</v>
      </c>
      <c r="T37">
        <v>5</v>
      </c>
      <c r="U37">
        <v>7</v>
      </c>
      <c r="V37">
        <v>2</v>
      </c>
      <c r="W37">
        <v>3</v>
      </c>
    </row>
    <row r="38" spans="1:23" x14ac:dyDescent="0.4">
      <c r="A38">
        <v>36</v>
      </c>
      <c r="B38">
        <v>0</v>
      </c>
      <c r="C38">
        <v>0</v>
      </c>
      <c r="D38">
        <v>0</v>
      </c>
      <c r="E38">
        <v>0</v>
      </c>
      <c r="F38">
        <v>5</v>
      </c>
      <c r="G38">
        <v>6</v>
      </c>
      <c r="H38">
        <v>3</v>
      </c>
      <c r="I38">
        <v>5</v>
      </c>
      <c r="J38">
        <v>7</v>
      </c>
      <c r="K38">
        <v>0</v>
      </c>
      <c r="L38">
        <v>0</v>
      </c>
      <c r="M38">
        <v>4</v>
      </c>
      <c r="N38">
        <v>0</v>
      </c>
      <c r="O38">
        <v>0</v>
      </c>
      <c r="P38">
        <v>0</v>
      </c>
      <c r="Q38">
        <v>0</v>
      </c>
      <c r="R38">
        <v>0</v>
      </c>
      <c r="S38">
        <v>3</v>
      </c>
      <c r="T38">
        <v>0</v>
      </c>
      <c r="U38">
        <v>0</v>
      </c>
      <c r="V38">
        <v>2</v>
      </c>
      <c r="W38">
        <v>3</v>
      </c>
    </row>
    <row r="39" spans="1:23" x14ac:dyDescent="0.4">
      <c r="A39">
        <v>37</v>
      </c>
      <c r="B39">
        <v>4</v>
      </c>
      <c r="C39">
        <v>0</v>
      </c>
      <c r="D39">
        <v>0</v>
      </c>
      <c r="E39">
        <v>4</v>
      </c>
      <c r="F39">
        <v>0</v>
      </c>
      <c r="G39">
        <v>0</v>
      </c>
      <c r="H39">
        <v>3</v>
      </c>
      <c r="I39">
        <v>0</v>
      </c>
      <c r="J39">
        <v>7</v>
      </c>
      <c r="K39">
        <v>2</v>
      </c>
      <c r="L39">
        <v>3</v>
      </c>
      <c r="M39">
        <v>4</v>
      </c>
      <c r="N39">
        <v>5</v>
      </c>
      <c r="O39">
        <v>6</v>
      </c>
      <c r="P39">
        <v>0</v>
      </c>
      <c r="Q39">
        <v>5</v>
      </c>
      <c r="R39">
        <v>0</v>
      </c>
      <c r="S39">
        <v>3</v>
      </c>
      <c r="T39">
        <v>0</v>
      </c>
      <c r="U39">
        <v>0</v>
      </c>
      <c r="V39">
        <v>0</v>
      </c>
      <c r="W39">
        <v>3</v>
      </c>
    </row>
    <row r="40" spans="1:23" x14ac:dyDescent="0.4">
      <c r="A40">
        <v>38</v>
      </c>
      <c r="B40">
        <v>0</v>
      </c>
      <c r="C40">
        <v>0</v>
      </c>
      <c r="D40">
        <v>5</v>
      </c>
      <c r="E40">
        <v>0</v>
      </c>
      <c r="F40">
        <v>5</v>
      </c>
      <c r="G40">
        <v>0</v>
      </c>
      <c r="H40">
        <v>3</v>
      </c>
      <c r="I40">
        <v>5</v>
      </c>
      <c r="J40">
        <v>7</v>
      </c>
      <c r="K40">
        <v>2</v>
      </c>
      <c r="L40">
        <v>3</v>
      </c>
      <c r="M40">
        <v>4</v>
      </c>
      <c r="N40">
        <v>0</v>
      </c>
      <c r="O40">
        <v>0</v>
      </c>
      <c r="P40">
        <v>0</v>
      </c>
      <c r="Q40">
        <v>0</v>
      </c>
      <c r="R40">
        <v>7</v>
      </c>
      <c r="S40">
        <v>0</v>
      </c>
      <c r="T40">
        <v>0</v>
      </c>
      <c r="U40">
        <v>0</v>
      </c>
      <c r="V40">
        <v>0</v>
      </c>
      <c r="W40">
        <v>3</v>
      </c>
    </row>
    <row r="41" spans="1:23" x14ac:dyDescent="0.4">
      <c r="A41">
        <v>39</v>
      </c>
      <c r="B41">
        <v>0</v>
      </c>
      <c r="C41">
        <v>0</v>
      </c>
      <c r="D41">
        <v>5</v>
      </c>
      <c r="E41">
        <v>4</v>
      </c>
      <c r="F41">
        <v>5</v>
      </c>
      <c r="G41">
        <v>6</v>
      </c>
      <c r="H41">
        <v>3</v>
      </c>
      <c r="I41">
        <v>0</v>
      </c>
      <c r="J41">
        <v>7</v>
      </c>
      <c r="K41">
        <v>2</v>
      </c>
      <c r="L41">
        <v>0</v>
      </c>
      <c r="M41">
        <v>4</v>
      </c>
      <c r="N41">
        <v>5</v>
      </c>
      <c r="O41">
        <v>0</v>
      </c>
      <c r="P41">
        <v>4</v>
      </c>
      <c r="Q41">
        <v>5</v>
      </c>
      <c r="R41">
        <v>7</v>
      </c>
      <c r="S41">
        <v>0</v>
      </c>
      <c r="T41">
        <v>5</v>
      </c>
      <c r="U41">
        <v>0</v>
      </c>
      <c r="V41">
        <v>0</v>
      </c>
      <c r="W41">
        <v>0</v>
      </c>
    </row>
    <row r="42" spans="1:23" x14ac:dyDescent="0.4">
      <c r="A42">
        <v>40</v>
      </c>
      <c r="B42">
        <v>0</v>
      </c>
      <c r="C42">
        <v>5</v>
      </c>
      <c r="D42">
        <v>0</v>
      </c>
      <c r="E42">
        <v>0</v>
      </c>
      <c r="F42">
        <v>0</v>
      </c>
      <c r="G42">
        <v>6</v>
      </c>
      <c r="H42">
        <v>0</v>
      </c>
      <c r="I42">
        <v>0</v>
      </c>
      <c r="J42">
        <v>0</v>
      </c>
      <c r="K42">
        <v>0</v>
      </c>
      <c r="L42">
        <v>3</v>
      </c>
      <c r="M42">
        <v>4</v>
      </c>
      <c r="N42">
        <v>0</v>
      </c>
      <c r="O42">
        <v>6</v>
      </c>
      <c r="P42">
        <v>0</v>
      </c>
      <c r="Q42">
        <v>0</v>
      </c>
      <c r="R42">
        <v>0</v>
      </c>
      <c r="S42">
        <v>3</v>
      </c>
      <c r="T42">
        <v>0</v>
      </c>
      <c r="U42">
        <v>7</v>
      </c>
      <c r="V42">
        <v>2</v>
      </c>
      <c r="W42">
        <v>0</v>
      </c>
    </row>
    <row r="43" spans="1:23" x14ac:dyDescent="0.4">
      <c r="A43">
        <v>41</v>
      </c>
      <c r="B43">
        <v>4</v>
      </c>
      <c r="C43">
        <v>5</v>
      </c>
      <c r="D43">
        <v>5</v>
      </c>
      <c r="E43">
        <v>4</v>
      </c>
      <c r="F43">
        <v>5</v>
      </c>
      <c r="G43">
        <v>0</v>
      </c>
      <c r="H43">
        <v>3</v>
      </c>
      <c r="I43">
        <v>0</v>
      </c>
      <c r="J43">
        <v>7</v>
      </c>
      <c r="K43">
        <v>0</v>
      </c>
      <c r="L43">
        <v>3</v>
      </c>
      <c r="M43">
        <v>0</v>
      </c>
      <c r="N43">
        <v>5</v>
      </c>
      <c r="O43">
        <v>6</v>
      </c>
      <c r="P43">
        <v>0</v>
      </c>
      <c r="Q43">
        <v>5</v>
      </c>
      <c r="R43">
        <v>7</v>
      </c>
      <c r="S43">
        <v>3</v>
      </c>
      <c r="T43">
        <v>0</v>
      </c>
      <c r="U43">
        <v>7</v>
      </c>
      <c r="V43">
        <v>2</v>
      </c>
      <c r="W43">
        <v>3</v>
      </c>
    </row>
    <row r="44" spans="1:23" x14ac:dyDescent="0.4">
      <c r="A44">
        <v>42</v>
      </c>
      <c r="B44">
        <v>4</v>
      </c>
      <c r="C44">
        <v>5</v>
      </c>
      <c r="D44">
        <v>5</v>
      </c>
      <c r="E44">
        <v>4</v>
      </c>
      <c r="F44">
        <v>5</v>
      </c>
      <c r="G44">
        <v>6</v>
      </c>
      <c r="H44">
        <v>3</v>
      </c>
      <c r="I44">
        <v>0</v>
      </c>
      <c r="J44">
        <v>0</v>
      </c>
      <c r="K44">
        <v>2</v>
      </c>
      <c r="L44">
        <v>3</v>
      </c>
      <c r="M44">
        <v>0</v>
      </c>
      <c r="N44">
        <v>5</v>
      </c>
      <c r="O44">
        <v>6</v>
      </c>
      <c r="P44">
        <v>4</v>
      </c>
      <c r="Q44">
        <v>5</v>
      </c>
      <c r="R44">
        <v>0</v>
      </c>
      <c r="S44">
        <v>0</v>
      </c>
      <c r="T44">
        <v>0</v>
      </c>
      <c r="U44">
        <v>0</v>
      </c>
      <c r="V44">
        <v>0</v>
      </c>
      <c r="W44">
        <v>3</v>
      </c>
    </row>
    <row r="45" spans="1:23" x14ac:dyDescent="0.4">
      <c r="A45">
        <v>43</v>
      </c>
      <c r="B45">
        <v>4</v>
      </c>
      <c r="C45">
        <v>5</v>
      </c>
      <c r="D45">
        <v>5</v>
      </c>
      <c r="E45">
        <v>0</v>
      </c>
      <c r="F45">
        <v>5</v>
      </c>
      <c r="G45">
        <v>0</v>
      </c>
      <c r="H45">
        <v>3</v>
      </c>
      <c r="I45">
        <v>5</v>
      </c>
      <c r="J45">
        <v>0</v>
      </c>
      <c r="K45">
        <v>2</v>
      </c>
      <c r="L45">
        <v>3</v>
      </c>
      <c r="M45">
        <v>0</v>
      </c>
      <c r="N45">
        <v>0</v>
      </c>
      <c r="O45">
        <v>0</v>
      </c>
      <c r="P45">
        <v>4</v>
      </c>
      <c r="Q45">
        <v>0</v>
      </c>
      <c r="R45">
        <v>0</v>
      </c>
      <c r="S45">
        <v>0</v>
      </c>
      <c r="T45">
        <v>0</v>
      </c>
      <c r="U45">
        <v>7</v>
      </c>
      <c r="V45">
        <v>2</v>
      </c>
      <c r="W45">
        <v>3</v>
      </c>
    </row>
    <row r="46" spans="1:23" x14ac:dyDescent="0.4">
      <c r="A46">
        <v>44</v>
      </c>
      <c r="B46">
        <v>4</v>
      </c>
      <c r="C46">
        <v>5</v>
      </c>
      <c r="D46">
        <v>0</v>
      </c>
      <c r="E46">
        <v>4</v>
      </c>
      <c r="F46">
        <v>0</v>
      </c>
      <c r="G46">
        <v>0</v>
      </c>
      <c r="H46">
        <v>0</v>
      </c>
      <c r="I46">
        <v>0</v>
      </c>
      <c r="J46">
        <v>7</v>
      </c>
      <c r="K46">
        <v>2</v>
      </c>
      <c r="L46">
        <v>0</v>
      </c>
      <c r="M46">
        <v>4</v>
      </c>
      <c r="N46">
        <v>5</v>
      </c>
      <c r="O46">
        <v>6</v>
      </c>
      <c r="P46">
        <v>0</v>
      </c>
      <c r="Q46">
        <v>5</v>
      </c>
      <c r="R46">
        <v>0</v>
      </c>
      <c r="S46">
        <v>3</v>
      </c>
      <c r="T46">
        <v>5</v>
      </c>
      <c r="U46">
        <v>7</v>
      </c>
      <c r="V46">
        <v>0</v>
      </c>
      <c r="W46">
        <v>0</v>
      </c>
    </row>
    <row r="47" spans="1:23" x14ac:dyDescent="0.4">
      <c r="A47">
        <v>45</v>
      </c>
      <c r="B47">
        <v>0</v>
      </c>
      <c r="C47">
        <v>0</v>
      </c>
      <c r="D47">
        <v>0</v>
      </c>
      <c r="E47">
        <v>4</v>
      </c>
      <c r="F47">
        <v>5</v>
      </c>
      <c r="G47">
        <v>0</v>
      </c>
      <c r="H47">
        <v>3</v>
      </c>
      <c r="I47">
        <v>5</v>
      </c>
      <c r="J47">
        <v>0</v>
      </c>
      <c r="K47">
        <v>0</v>
      </c>
      <c r="L47">
        <v>0</v>
      </c>
      <c r="M47">
        <v>0</v>
      </c>
      <c r="N47">
        <v>5</v>
      </c>
      <c r="O47">
        <v>0</v>
      </c>
      <c r="P47">
        <v>0</v>
      </c>
      <c r="Q47">
        <v>5</v>
      </c>
      <c r="R47">
        <v>0</v>
      </c>
      <c r="S47">
        <v>0</v>
      </c>
      <c r="T47">
        <v>0</v>
      </c>
      <c r="U47">
        <v>7</v>
      </c>
      <c r="V47">
        <v>0</v>
      </c>
      <c r="W47">
        <v>0</v>
      </c>
    </row>
    <row r="48" spans="1:23" x14ac:dyDescent="0.4">
      <c r="A48">
        <v>46</v>
      </c>
      <c r="B48">
        <v>0</v>
      </c>
      <c r="C48">
        <v>5</v>
      </c>
      <c r="D48">
        <v>0</v>
      </c>
      <c r="E48">
        <v>4</v>
      </c>
      <c r="F48">
        <v>0</v>
      </c>
      <c r="G48">
        <v>0</v>
      </c>
      <c r="H48">
        <v>0</v>
      </c>
      <c r="I48">
        <v>5</v>
      </c>
      <c r="J48">
        <v>0</v>
      </c>
      <c r="K48">
        <v>0</v>
      </c>
      <c r="L48">
        <v>3</v>
      </c>
      <c r="M48">
        <v>0</v>
      </c>
      <c r="N48">
        <v>0</v>
      </c>
      <c r="O48">
        <v>6</v>
      </c>
      <c r="P48">
        <v>4</v>
      </c>
      <c r="Q48">
        <v>0</v>
      </c>
      <c r="R48">
        <v>7</v>
      </c>
      <c r="S48">
        <v>0</v>
      </c>
      <c r="T48">
        <v>5</v>
      </c>
      <c r="U48">
        <v>0</v>
      </c>
      <c r="V48">
        <v>2</v>
      </c>
      <c r="W48">
        <v>3</v>
      </c>
    </row>
    <row r="49" spans="1:23" x14ac:dyDescent="0.4">
      <c r="A49">
        <v>47</v>
      </c>
      <c r="B49">
        <v>4</v>
      </c>
      <c r="C49">
        <v>0</v>
      </c>
      <c r="D49">
        <v>5</v>
      </c>
      <c r="E49">
        <v>4</v>
      </c>
      <c r="F49">
        <v>5</v>
      </c>
      <c r="G49">
        <v>6</v>
      </c>
      <c r="H49">
        <v>3</v>
      </c>
      <c r="I49">
        <v>5</v>
      </c>
      <c r="J49">
        <v>7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5</v>
      </c>
      <c r="R49">
        <v>0</v>
      </c>
      <c r="S49">
        <v>3</v>
      </c>
      <c r="T49">
        <v>5</v>
      </c>
      <c r="U49">
        <v>7</v>
      </c>
      <c r="V49">
        <v>2</v>
      </c>
      <c r="W49">
        <v>3</v>
      </c>
    </row>
    <row r="50" spans="1:23" x14ac:dyDescent="0.4">
      <c r="A50">
        <v>48</v>
      </c>
      <c r="B50">
        <v>0</v>
      </c>
      <c r="C50">
        <v>0</v>
      </c>
      <c r="D50">
        <v>5</v>
      </c>
      <c r="E50">
        <v>0</v>
      </c>
      <c r="F50">
        <v>0</v>
      </c>
      <c r="G50">
        <v>6</v>
      </c>
      <c r="H50">
        <v>3</v>
      </c>
      <c r="I50">
        <v>0</v>
      </c>
      <c r="J50">
        <v>7</v>
      </c>
      <c r="K50">
        <v>0</v>
      </c>
      <c r="L50">
        <v>0</v>
      </c>
      <c r="M50">
        <v>4</v>
      </c>
      <c r="N50">
        <v>5</v>
      </c>
      <c r="O50">
        <v>0</v>
      </c>
      <c r="P50">
        <v>4</v>
      </c>
      <c r="Q50">
        <v>0</v>
      </c>
      <c r="R50">
        <v>0</v>
      </c>
      <c r="S50">
        <v>3</v>
      </c>
      <c r="T50">
        <v>5</v>
      </c>
      <c r="U50">
        <v>7</v>
      </c>
      <c r="V50">
        <v>2</v>
      </c>
      <c r="W50">
        <v>3</v>
      </c>
    </row>
    <row r="51" spans="1:23" x14ac:dyDescent="0.4">
      <c r="A51">
        <v>49</v>
      </c>
      <c r="B51">
        <v>4</v>
      </c>
      <c r="C51">
        <v>0</v>
      </c>
      <c r="D51">
        <v>5</v>
      </c>
      <c r="E51">
        <v>0</v>
      </c>
      <c r="F51">
        <v>5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7</v>
      </c>
      <c r="S51">
        <v>0</v>
      </c>
      <c r="T51">
        <v>0</v>
      </c>
      <c r="U51">
        <v>0</v>
      </c>
      <c r="V51">
        <v>0</v>
      </c>
      <c r="W51">
        <v>3</v>
      </c>
    </row>
    <row r="52" spans="1:23" x14ac:dyDescent="0.4">
      <c r="A52">
        <v>50</v>
      </c>
      <c r="B52">
        <v>0</v>
      </c>
      <c r="C52">
        <v>5</v>
      </c>
      <c r="D52">
        <v>0</v>
      </c>
      <c r="E52">
        <v>0</v>
      </c>
      <c r="F52">
        <v>0</v>
      </c>
      <c r="G52">
        <v>6</v>
      </c>
      <c r="H52">
        <v>0</v>
      </c>
      <c r="I52">
        <v>5</v>
      </c>
      <c r="J52">
        <v>0</v>
      </c>
      <c r="K52">
        <v>0</v>
      </c>
      <c r="L52">
        <v>3</v>
      </c>
      <c r="M52">
        <v>4</v>
      </c>
      <c r="N52">
        <v>5</v>
      </c>
      <c r="O52">
        <v>6</v>
      </c>
      <c r="P52">
        <v>0</v>
      </c>
      <c r="Q52">
        <v>0</v>
      </c>
      <c r="R52">
        <v>0</v>
      </c>
      <c r="S52">
        <v>0</v>
      </c>
      <c r="T52">
        <v>5</v>
      </c>
      <c r="U52">
        <v>7</v>
      </c>
      <c r="V52">
        <v>0</v>
      </c>
      <c r="W52">
        <v>3</v>
      </c>
    </row>
    <row r="53" spans="1:23" x14ac:dyDescent="0.4">
      <c r="A53">
        <v>51</v>
      </c>
      <c r="B53">
        <v>4</v>
      </c>
      <c r="C53">
        <v>5</v>
      </c>
      <c r="D53">
        <v>5</v>
      </c>
      <c r="E53">
        <v>0</v>
      </c>
      <c r="F53">
        <v>5</v>
      </c>
      <c r="G53">
        <v>0</v>
      </c>
      <c r="H53">
        <v>3</v>
      </c>
      <c r="I53">
        <v>0</v>
      </c>
      <c r="J53">
        <v>0</v>
      </c>
      <c r="K53">
        <v>2</v>
      </c>
      <c r="L53">
        <v>0</v>
      </c>
      <c r="M53">
        <v>4</v>
      </c>
      <c r="N53">
        <v>5</v>
      </c>
      <c r="O53">
        <v>0</v>
      </c>
      <c r="P53">
        <v>4</v>
      </c>
      <c r="Q53">
        <v>0</v>
      </c>
      <c r="R53">
        <v>0</v>
      </c>
      <c r="S53">
        <v>0</v>
      </c>
      <c r="T53">
        <v>5</v>
      </c>
      <c r="U53">
        <v>0</v>
      </c>
      <c r="V53">
        <v>2</v>
      </c>
      <c r="W53">
        <v>3</v>
      </c>
    </row>
    <row r="54" spans="1:23" x14ac:dyDescent="0.4">
      <c r="A54">
        <v>52</v>
      </c>
      <c r="B54">
        <v>4</v>
      </c>
      <c r="C54">
        <v>0</v>
      </c>
      <c r="D54">
        <v>0</v>
      </c>
      <c r="E54">
        <v>4</v>
      </c>
      <c r="F54">
        <v>0</v>
      </c>
      <c r="G54">
        <v>6</v>
      </c>
      <c r="H54">
        <v>3</v>
      </c>
      <c r="I54">
        <v>5</v>
      </c>
      <c r="J54">
        <v>7</v>
      </c>
      <c r="K54">
        <v>2</v>
      </c>
      <c r="L54">
        <v>3</v>
      </c>
      <c r="M54">
        <v>4</v>
      </c>
      <c r="N54">
        <v>5</v>
      </c>
      <c r="O54">
        <v>0</v>
      </c>
      <c r="P54">
        <v>4</v>
      </c>
      <c r="Q54">
        <v>0</v>
      </c>
      <c r="R54">
        <v>7</v>
      </c>
      <c r="S54">
        <v>3</v>
      </c>
      <c r="T54">
        <v>5</v>
      </c>
      <c r="U54">
        <v>0</v>
      </c>
      <c r="V54">
        <v>0</v>
      </c>
      <c r="W54">
        <v>3</v>
      </c>
    </row>
    <row r="55" spans="1:23" x14ac:dyDescent="0.4">
      <c r="A55">
        <v>53</v>
      </c>
      <c r="B55">
        <v>4</v>
      </c>
      <c r="C55">
        <v>5</v>
      </c>
      <c r="D55">
        <v>5</v>
      </c>
      <c r="E55">
        <v>0</v>
      </c>
      <c r="F55">
        <v>0</v>
      </c>
      <c r="G55">
        <v>6</v>
      </c>
      <c r="H55">
        <v>3</v>
      </c>
      <c r="I55">
        <v>0</v>
      </c>
      <c r="J55">
        <v>7</v>
      </c>
      <c r="K55">
        <v>2</v>
      </c>
      <c r="L55">
        <v>0</v>
      </c>
      <c r="M55">
        <v>4</v>
      </c>
      <c r="N55">
        <v>5</v>
      </c>
      <c r="O55">
        <v>0</v>
      </c>
      <c r="P55">
        <v>0</v>
      </c>
      <c r="Q55">
        <v>5</v>
      </c>
      <c r="R55">
        <v>7</v>
      </c>
      <c r="S55">
        <v>3</v>
      </c>
      <c r="T55">
        <v>0</v>
      </c>
      <c r="U55">
        <v>7</v>
      </c>
      <c r="V55">
        <v>0</v>
      </c>
      <c r="W55">
        <v>3</v>
      </c>
    </row>
    <row r="56" spans="1:23" x14ac:dyDescent="0.4">
      <c r="A56">
        <v>54</v>
      </c>
      <c r="B56">
        <v>0</v>
      </c>
      <c r="C56">
        <v>0</v>
      </c>
      <c r="D56">
        <v>0</v>
      </c>
      <c r="E56">
        <v>4</v>
      </c>
      <c r="F56">
        <v>5</v>
      </c>
      <c r="G56">
        <v>6</v>
      </c>
      <c r="H56">
        <v>0</v>
      </c>
      <c r="I56">
        <v>5</v>
      </c>
      <c r="J56">
        <v>0</v>
      </c>
      <c r="K56">
        <v>0</v>
      </c>
      <c r="L56">
        <v>3</v>
      </c>
      <c r="M56">
        <v>4</v>
      </c>
      <c r="N56">
        <v>5</v>
      </c>
      <c r="O56">
        <v>0</v>
      </c>
      <c r="P56">
        <v>4</v>
      </c>
      <c r="Q56">
        <v>5</v>
      </c>
      <c r="R56">
        <v>0</v>
      </c>
      <c r="S56">
        <v>0</v>
      </c>
      <c r="T56">
        <v>0</v>
      </c>
      <c r="U56">
        <v>7</v>
      </c>
      <c r="V56">
        <v>2</v>
      </c>
      <c r="W56">
        <v>0</v>
      </c>
    </row>
    <row r="57" spans="1:23" x14ac:dyDescent="0.4">
      <c r="A57">
        <v>55</v>
      </c>
      <c r="B57">
        <v>4</v>
      </c>
      <c r="C57">
        <v>0</v>
      </c>
      <c r="D57">
        <v>5</v>
      </c>
      <c r="E57">
        <v>4</v>
      </c>
      <c r="F57">
        <v>0</v>
      </c>
      <c r="G57">
        <v>0</v>
      </c>
      <c r="H57">
        <v>3</v>
      </c>
      <c r="I57">
        <v>5</v>
      </c>
      <c r="J57">
        <v>0</v>
      </c>
      <c r="K57">
        <v>2</v>
      </c>
      <c r="L57">
        <v>0</v>
      </c>
      <c r="M57">
        <v>0</v>
      </c>
      <c r="N57">
        <v>5</v>
      </c>
      <c r="O57">
        <v>0</v>
      </c>
      <c r="P57">
        <v>4</v>
      </c>
      <c r="Q57">
        <v>0</v>
      </c>
      <c r="R57">
        <v>7</v>
      </c>
      <c r="S57">
        <v>0</v>
      </c>
      <c r="T57">
        <v>5</v>
      </c>
      <c r="U57">
        <v>0</v>
      </c>
      <c r="V57">
        <v>2</v>
      </c>
      <c r="W57">
        <v>3</v>
      </c>
    </row>
    <row r="58" spans="1:23" x14ac:dyDescent="0.4">
      <c r="A58">
        <v>56</v>
      </c>
      <c r="B58">
        <v>4</v>
      </c>
      <c r="C58">
        <v>0</v>
      </c>
      <c r="D58">
        <v>5</v>
      </c>
      <c r="E58">
        <v>0</v>
      </c>
      <c r="F58">
        <v>5</v>
      </c>
      <c r="G58">
        <v>6</v>
      </c>
      <c r="H58">
        <v>3</v>
      </c>
      <c r="I58">
        <v>5</v>
      </c>
      <c r="J58">
        <v>7</v>
      </c>
      <c r="K58">
        <v>0</v>
      </c>
      <c r="L58">
        <v>3</v>
      </c>
      <c r="M58">
        <v>0</v>
      </c>
      <c r="N58">
        <v>0</v>
      </c>
      <c r="O58">
        <v>6</v>
      </c>
      <c r="P58">
        <v>0</v>
      </c>
      <c r="Q58">
        <v>0</v>
      </c>
      <c r="R58">
        <v>0</v>
      </c>
      <c r="S58">
        <v>3</v>
      </c>
      <c r="T58">
        <v>0</v>
      </c>
      <c r="U58">
        <v>0</v>
      </c>
      <c r="V58">
        <v>2</v>
      </c>
      <c r="W58">
        <v>3</v>
      </c>
    </row>
    <row r="59" spans="1:23" x14ac:dyDescent="0.4">
      <c r="A59">
        <v>57</v>
      </c>
      <c r="B59">
        <v>4</v>
      </c>
      <c r="C59">
        <v>5</v>
      </c>
      <c r="D59">
        <v>5</v>
      </c>
      <c r="E59">
        <v>0</v>
      </c>
      <c r="F59">
        <v>0</v>
      </c>
      <c r="G59">
        <v>0</v>
      </c>
      <c r="H59">
        <v>3</v>
      </c>
      <c r="I59">
        <v>0</v>
      </c>
      <c r="J59">
        <v>0</v>
      </c>
      <c r="K59">
        <v>2</v>
      </c>
      <c r="L59">
        <v>3</v>
      </c>
      <c r="M59">
        <v>0</v>
      </c>
      <c r="N59">
        <v>0</v>
      </c>
      <c r="O59">
        <v>6</v>
      </c>
      <c r="P59">
        <v>0</v>
      </c>
      <c r="Q59">
        <v>5</v>
      </c>
      <c r="R59">
        <v>0</v>
      </c>
      <c r="S59">
        <v>0</v>
      </c>
      <c r="T59">
        <v>0</v>
      </c>
      <c r="U59">
        <v>7</v>
      </c>
      <c r="V59">
        <v>0</v>
      </c>
      <c r="W59">
        <v>0</v>
      </c>
    </row>
    <row r="60" spans="1:23" x14ac:dyDescent="0.4">
      <c r="A60">
        <v>58</v>
      </c>
      <c r="B60">
        <v>4</v>
      </c>
      <c r="C60">
        <v>0</v>
      </c>
      <c r="D60">
        <v>5</v>
      </c>
      <c r="E60">
        <v>0</v>
      </c>
      <c r="F60">
        <v>5</v>
      </c>
      <c r="G60">
        <v>0</v>
      </c>
      <c r="H60">
        <v>3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6</v>
      </c>
      <c r="P60">
        <v>0</v>
      </c>
      <c r="Q60">
        <v>0</v>
      </c>
      <c r="R60">
        <v>0</v>
      </c>
      <c r="S60">
        <v>3</v>
      </c>
      <c r="T60">
        <v>0</v>
      </c>
      <c r="U60">
        <v>0</v>
      </c>
      <c r="V60">
        <v>0</v>
      </c>
      <c r="W60">
        <v>3</v>
      </c>
    </row>
    <row r="61" spans="1:23" x14ac:dyDescent="0.4">
      <c r="A61">
        <v>59</v>
      </c>
      <c r="B61">
        <v>0</v>
      </c>
      <c r="C61">
        <v>5</v>
      </c>
      <c r="D61">
        <v>5</v>
      </c>
      <c r="E61">
        <v>4</v>
      </c>
      <c r="F61">
        <v>5</v>
      </c>
      <c r="G61">
        <v>6</v>
      </c>
      <c r="H61">
        <v>3</v>
      </c>
      <c r="I61">
        <v>5</v>
      </c>
      <c r="J61">
        <v>7</v>
      </c>
      <c r="K61">
        <v>2</v>
      </c>
      <c r="L61">
        <v>0</v>
      </c>
      <c r="M61">
        <v>4</v>
      </c>
      <c r="N61">
        <v>0</v>
      </c>
      <c r="O61">
        <v>0</v>
      </c>
      <c r="P61">
        <v>4</v>
      </c>
      <c r="Q61">
        <v>0</v>
      </c>
      <c r="R61">
        <v>7</v>
      </c>
      <c r="S61">
        <v>0</v>
      </c>
      <c r="T61">
        <v>5</v>
      </c>
      <c r="U61">
        <v>0</v>
      </c>
      <c r="V61">
        <v>0</v>
      </c>
      <c r="W61">
        <v>0</v>
      </c>
    </row>
    <row r="62" spans="1:23" x14ac:dyDescent="0.4">
      <c r="A62">
        <v>60</v>
      </c>
      <c r="B62">
        <v>0</v>
      </c>
      <c r="C62">
        <v>5</v>
      </c>
      <c r="D62">
        <v>0</v>
      </c>
      <c r="E62">
        <v>0</v>
      </c>
      <c r="F62">
        <v>5</v>
      </c>
      <c r="G62">
        <v>0</v>
      </c>
      <c r="H62">
        <v>0</v>
      </c>
      <c r="I62">
        <v>5</v>
      </c>
      <c r="J62">
        <v>0</v>
      </c>
      <c r="K62">
        <v>2</v>
      </c>
      <c r="L62">
        <v>3</v>
      </c>
      <c r="M62">
        <v>0</v>
      </c>
      <c r="N62">
        <v>0</v>
      </c>
      <c r="O62">
        <v>0</v>
      </c>
      <c r="P62">
        <v>4</v>
      </c>
      <c r="Q62">
        <v>5</v>
      </c>
      <c r="R62">
        <v>7</v>
      </c>
      <c r="S62">
        <v>3</v>
      </c>
      <c r="T62">
        <v>5</v>
      </c>
      <c r="U62">
        <v>7</v>
      </c>
      <c r="V62">
        <v>2</v>
      </c>
      <c r="W62">
        <v>0</v>
      </c>
    </row>
    <row r="63" spans="1:23" x14ac:dyDescent="0.4">
      <c r="A63">
        <v>61</v>
      </c>
      <c r="B63">
        <v>4</v>
      </c>
      <c r="C63">
        <v>5</v>
      </c>
      <c r="D63">
        <v>0</v>
      </c>
      <c r="E63">
        <v>4</v>
      </c>
      <c r="F63">
        <v>5</v>
      </c>
      <c r="G63">
        <v>0</v>
      </c>
      <c r="H63">
        <v>0</v>
      </c>
      <c r="I63">
        <v>5</v>
      </c>
      <c r="J63">
        <v>0</v>
      </c>
      <c r="K63">
        <v>2</v>
      </c>
      <c r="L63">
        <v>0</v>
      </c>
      <c r="M63">
        <v>4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7</v>
      </c>
      <c r="V63">
        <v>0</v>
      </c>
      <c r="W63">
        <v>3</v>
      </c>
    </row>
    <row r="64" spans="1:23" x14ac:dyDescent="0.4">
      <c r="A64">
        <v>62</v>
      </c>
      <c r="B64">
        <v>0</v>
      </c>
      <c r="C64">
        <v>0</v>
      </c>
      <c r="D64">
        <v>0</v>
      </c>
      <c r="E64">
        <v>4</v>
      </c>
      <c r="F64">
        <v>5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5</v>
      </c>
      <c r="O64">
        <v>6</v>
      </c>
      <c r="P64">
        <v>0</v>
      </c>
      <c r="Q64">
        <v>5</v>
      </c>
      <c r="R64">
        <v>7</v>
      </c>
      <c r="S64">
        <v>0</v>
      </c>
      <c r="T64">
        <v>0</v>
      </c>
      <c r="U64">
        <v>7</v>
      </c>
      <c r="V64">
        <v>2</v>
      </c>
      <c r="W64">
        <v>0</v>
      </c>
    </row>
    <row r="65" spans="1:23" x14ac:dyDescent="0.4">
      <c r="A65">
        <v>63</v>
      </c>
      <c r="B65">
        <v>4</v>
      </c>
      <c r="C65">
        <v>5</v>
      </c>
      <c r="D65">
        <v>0</v>
      </c>
      <c r="E65">
        <v>0</v>
      </c>
      <c r="F65">
        <v>5</v>
      </c>
      <c r="G65">
        <v>0</v>
      </c>
      <c r="H65">
        <v>3</v>
      </c>
      <c r="I65">
        <v>0</v>
      </c>
      <c r="J65">
        <v>0</v>
      </c>
      <c r="K65">
        <v>2</v>
      </c>
      <c r="L65">
        <v>0</v>
      </c>
      <c r="M65">
        <v>4</v>
      </c>
      <c r="N65">
        <v>0</v>
      </c>
      <c r="O65">
        <v>6</v>
      </c>
      <c r="P65">
        <v>4</v>
      </c>
      <c r="Q65">
        <v>0</v>
      </c>
      <c r="R65">
        <v>7</v>
      </c>
      <c r="S65">
        <v>3</v>
      </c>
      <c r="T65">
        <v>5</v>
      </c>
      <c r="U65">
        <v>7</v>
      </c>
      <c r="V65">
        <v>2</v>
      </c>
      <c r="W65">
        <v>3</v>
      </c>
    </row>
    <row r="66" spans="1:23" x14ac:dyDescent="0.4">
      <c r="A66">
        <v>64</v>
      </c>
      <c r="B66">
        <v>0</v>
      </c>
      <c r="C66">
        <v>5</v>
      </c>
      <c r="D66">
        <v>0</v>
      </c>
      <c r="E66">
        <v>4</v>
      </c>
      <c r="F66">
        <v>0</v>
      </c>
      <c r="G66">
        <v>6</v>
      </c>
      <c r="H66">
        <v>3</v>
      </c>
      <c r="I66">
        <v>5</v>
      </c>
      <c r="J66">
        <v>7</v>
      </c>
      <c r="K66">
        <v>0</v>
      </c>
      <c r="L66">
        <v>0</v>
      </c>
      <c r="M66">
        <v>4</v>
      </c>
      <c r="N66">
        <v>5</v>
      </c>
      <c r="O66">
        <v>6</v>
      </c>
      <c r="P66">
        <v>4</v>
      </c>
      <c r="Q66">
        <v>5</v>
      </c>
      <c r="R66">
        <v>7</v>
      </c>
      <c r="S66">
        <v>0</v>
      </c>
      <c r="T66">
        <v>5</v>
      </c>
      <c r="U66">
        <v>7</v>
      </c>
      <c r="V66">
        <v>0</v>
      </c>
      <c r="W66">
        <v>0</v>
      </c>
    </row>
    <row r="67" spans="1:23" x14ac:dyDescent="0.4">
      <c r="A67">
        <v>65</v>
      </c>
      <c r="B67">
        <v>0</v>
      </c>
      <c r="C67">
        <v>0</v>
      </c>
      <c r="D67">
        <v>0</v>
      </c>
      <c r="E67">
        <v>4</v>
      </c>
      <c r="F67">
        <v>5</v>
      </c>
      <c r="G67">
        <v>6</v>
      </c>
      <c r="H67">
        <v>0</v>
      </c>
      <c r="I67">
        <v>0</v>
      </c>
      <c r="J67">
        <v>0</v>
      </c>
      <c r="K67">
        <v>2</v>
      </c>
      <c r="L67">
        <v>3</v>
      </c>
      <c r="M67">
        <v>0</v>
      </c>
      <c r="N67">
        <v>5</v>
      </c>
      <c r="O67">
        <v>6</v>
      </c>
      <c r="P67">
        <v>4</v>
      </c>
      <c r="Q67">
        <v>0</v>
      </c>
      <c r="R67">
        <v>0</v>
      </c>
      <c r="S67">
        <v>3</v>
      </c>
      <c r="T67">
        <v>5</v>
      </c>
      <c r="U67">
        <v>7</v>
      </c>
      <c r="V67">
        <v>2</v>
      </c>
      <c r="W67">
        <v>0</v>
      </c>
    </row>
    <row r="68" spans="1:23" x14ac:dyDescent="0.4">
      <c r="A68">
        <v>66</v>
      </c>
      <c r="B68">
        <v>4</v>
      </c>
      <c r="C68">
        <v>0</v>
      </c>
      <c r="D68">
        <v>5</v>
      </c>
      <c r="E68">
        <v>4</v>
      </c>
      <c r="F68">
        <v>5</v>
      </c>
      <c r="G68">
        <v>0</v>
      </c>
      <c r="H68">
        <v>0</v>
      </c>
      <c r="I68">
        <v>5</v>
      </c>
      <c r="J68">
        <v>7</v>
      </c>
      <c r="K68">
        <v>0</v>
      </c>
      <c r="L68">
        <v>0</v>
      </c>
      <c r="M68">
        <v>0</v>
      </c>
      <c r="N68">
        <v>5</v>
      </c>
      <c r="O68">
        <v>6</v>
      </c>
      <c r="P68">
        <v>4</v>
      </c>
      <c r="Q68">
        <v>5</v>
      </c>
      <c r="R68">
        <v>0</v>
      </c>
      <c r="S68">
        <v>0</v>
      </c>
      <c r="T68">
        <v>0</v>
      </c>
      <c r="U68">
        <v>0</v>
      </c>
      <c r="V68">
        <v>0</v>
      </c>
      <c r="W68">
        <v>3</v>
      </c>
    </row>
    <row r="69" spans="1:23" x14ac:dyDescent="0.4">
      <c r="A69">
        <v>67</v>
      </c>
      <c r="B69">
        <v>0</v>
      </c>
      <c r="C69">
        <v>0</v>
      </c>
      <c r="D69">
        <v>0</v>
      </c>
      <c r="E69">
        <v>4</v>
      </c>
      <c r="F69">
        <v>0</v>
      </c>
      <c r="G69">
        <v>6</v>
      </c>
      <c r="H69">
        <v>0</v>
      </c>
      <c r="I69">
        <v>5</v>
      </c>
      <c r="J69">
        <v>0</v>
      </c>
      <c r="K69">
        <v>0</v>
      </c>
      <c r="L69">
        <v>0</v>
      </c>
      <c r="M69">
        <v>4</v>
      </c>
      <c r="N69">
        <v>5</v>
      </c>
      <c r="O69">
        <v>6</v>
      </c>
      <c r="P69">
        <v>0</v>
      </c>
      <c r="Q69">
        <v>5</v>
      </c>
      <c r="R69">
        <v>0</v>
      </c>
      <c r="S69">
        <v>3</v>
      </c>
      <c r="T69">
        <v>0</v>
      </c>
      <c r="U69">
        <v>0</v>
      </c>
      <c r="V69">
        <v>2</v>
      </c>
      <c r="W69">
        <v>0</v>
      </c>
    </row>
    <row r="70" spans="1:23" x14ac:dyDescent="0.4">
      <c r="A70">
        <v>68</v>
      </c>
      <c r="B70">
        <v>4</v>
      </c>
      <c r="C70">
        <v>5</v>
      </c>
      <c r="D70">
        <v>0</v>
      </c>
      <c r="E70">
        <v>0</v>
      </c>
      <c r="F70">
        <v>0</v>
      </c>
      <c r="G70">
        <v>0</v>
      </c>
      <c r="H70">
        <v>0</v>
      </c>
      <c r="I70">
        <v>5</v>
      </c>
      <c r="J70">
        <v>7</v>
      </c>
      <c r="K70">
        <v>0</v>
      </c>
      <c r="L70">
        <v>0</v>
      </c>
      <c r="M70">
        <v>4</v>
      </c>
      <c r="N70">
        <v>0</v>
      </c>
      <c r="O70">
        <v>6</v>
      </c>
      <c r="P70">
        <v>0</v>
      </c>
      <c r="Q70">
        <v>0</v>
      </c>
      <c r="R70">
        <v>0</v>
      </c>
      <c r="S70">
        <v>0</v>
      </c>
      <c r="T70">
        <v>5</v>
      </c>
      <c r="U70">
        <v>0</v>
      </c>
      <c r="V70">
        <v>2</v>
      </c>
      <c r="W70">
        <v>0</v>
      </c>
    </row>
    <row r="71" spans="1:23" x14ac:dyDescent="0.4">
      <c r="A71">
        <v>69</v>
      </c>
      <c r="B71">
        <v>0</v>
      </c>
      <c r="C71">
        <v>5</v>
      </c>
      <c r="D71">
        <v>0</v>
      </c>
      <c r="E71">
        <v>0</v>
      </c>
      <c r="F71">
        <v>0</v>
      </c>
      <c r="G71">
        <v>0</v>
      </c>
      <c r="H71">
        <v>3</v>
      </c>
      <c r="I71">
        <v>0</v>
      </c>
      <c r="J71">
        <v>7</v>
      </c>
      <c r="K71">
        <v>0</v>
      </c>
      <c r="L71">
        <v>0</v>
      </c>
      <c r="M71">
        <v>0</v>
      </c>
      <c r="N71">
        <v>5</v>
      </c>
      <c r="O71">
        <v>6</v>
      </c>
      <c r="P71">
        <v>0</v>
      </c>
      <c r="Q71">
        <v>0</v>
      </c>
      <c r="R71">
        <v>7</v>
      </c>
      <c r="S71">
        <v>0</v>
      </c>
      <c r="T71">
        <v>5</v>
      </c>
      <c r="U71">
        <v>0</v>
      </c>
      <c r="V71">
        <v>0</v>
      </c>
      <c r="W71">
        <v>3</v>
      </c>
    </row>
    <row r="72" spans="1:23" x14ac:dyDescent="0.4">
      <c r="A72">
        <v>70</v>
      </c>
      <c r="B72">
        <v>0</v>
      </c>
      <c r="C72">
        <v>5</v>
      </c>
      <c r="D72">
        <v>0</v>
      </c>
      <c r="E72">
        <v>4</v>
      </c>
      <c r="F72">
        <v>0</v>
      </c>
      <c r="G72">
        <v>6</v>
      </c>
      <c r="H72">
        <v>0</v>
      </c>
      <c r="I72">
        <v>0</v>
      </c>
      <c r="J72">
        <v>7</v>
      </c>
      <c r="K72">
        <v>0</v>
      </c>
      <c r="L72">
        <v>0</v>
      </c>
      <c r="M72">
        <v>0</v>
      </c>
      <c r="N72">
        <v>0</v>
      </c>
      <c r="O72">
        <v>6</v>
      </c>
      <c r="P72">
        <v>4</v>
      </c>
      <c r="Q72">
        <v>0</v>
      </c>
      <c r="R72">
        <v>7</v>
      </c>
      <c r="S72">
        <v>3</v>
      </c>
      <c r="T72">
        <v>0</v>
      </c>
      <c r="U72">
        <v>0</v>
      </c>
      <c r="V72">
        <v>2</v>
      </c>
      <c r="W72">
        <v>3</v>
      </c>
    </row>
    <row r="73" spans="1:23" x14ac:dyDescent="0.4">
      <c r="A73">
        <v>71</v>
      </c>
      <c r="B73">
        <v>4</v>
      </c>
      <c r="C73">
        <v>5</v>
      </c>
      <c r="D73">
        <v>0</v>
      </c>
      <c r="E73">
        <v>0</v>
      </c>
      <c r="F73">
        <v>0</v>
      </c>
      <c r="G73">
        <v>6</v>
      </c>
      <c r="H73">
        <v>3</v>
      </c>
      <c r="I73">
        <v>5</v>
      </c>
      <c r="J73">
        <v>0</v>
      </c>
      <c r="K73">
        <v>2</v>
      </c>
      <c r="L73">
        <v>0</v>
      </c>
      <c r="M73">
        <v>4</v>
      </c>
      <c r="N73">
        <v>0</v>
      </c>
      <c r="O73">
        <v>0</v>
      </c>
      <c r="P73">
        <v>4</v>
      </c>
      <c r="Q73">
        <v>5</v>
      </c>
      <c r="R73">
        <v>7</v>
      </c>
      <c r="S73">
        <v>3</v>
      </c>
      <c r="T73">
        <v>5</v>
      </c>
      <c r="U73">
        <v>7</v>
      </c>
      <c r="V73">
        <v>0</v>
      </c>
      <c r="W73">
        <v>3</v>
      </c>
    </row>
    <row r="74" spans="1:23" x14ac:dyDescent="0.4">
      <c r="A74">
        <v>72</v>
      </c>
      <c r="B74">
        <v>4</v>
      </c>
      <c r="C74">
        <v>0</v>
      </c>
      <c r="D74">
        <v>0</v>
      </c>
      <c r="E74">
        <v>0</v>
      </c>
      <c r="F74">
        <v>0</v>
      </c>
      <c r="G74">
        <v>6</v>
      </c>
      <c r="H74">
        <v>3</v>
      </c>
      <c r="I74">
        <v>0</v>
      </c>
      <c r="J74">
        <v>0</v>
      </c>
      <c r="K74">
        <v>0</v>
      </c>
      <c r="L74">
        <v>3</v>
      </c>
      <c r="M74">
        <v>0</v>
      </c>
      <c r="N74">
        <v>0</v>
      </c>
      <c r="O74">
        <v>0</v>
      </c>
      <c r="P74">
        <v>4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</row>
    <row r="75" spans="1:23" x14ac:dyDescent="0.4">
      <c r="A75">
        <v>73</v>
      </c>
      <c r="B75">
        <v>0</v>
      </c>
      <c r="C75">
        <v>5</v>
      </c>
      <c r="D75">
        <v>0</v>
      </c>
      <c r="E75">
        <v>0</v>
      </c>
      <c r="F75">
        <v>5</v>
      </c>
      <c r="G75">
        <v>6</v>
      </c>
      <c r="H75">
        <v>3</v>
      </c>
      <c r="I75">
        <v>5</v>
      </c>
      <c r="J75">
        <v>7</v>
      </c>
      <c r="K75">
        <v>0</v>
      </c>
      <c r="L75">
        <v>0</v>
      </c>
      <c r="M75">
        <v>4</v>
      </c>
      <c r="N75">
        <v>5</v>
      </c>
      <c r="O75">
        <v>0</v>
      </c>
      <c r="P75">
        <v>4</v>
      </c>
      <c r="Q75">
        <v>0</v>
      </c>
      <c r="R75">
        <v>7</v>
      </c>
      <c r="S75">
        <v>0</v>
      </c>
      <c r="T75">
        <v>5</v>
      </c>
      <c r="U75">
        <v>7</v>
      </c>
      <c r="V75">
        <v>0</v>
      </c>
      <c r="W75">
        <v>0</v>
      </c>
    </row>
    <row r="76" spans="1:23" x14ac:dyDescent="0.4">
      <c r="A76">
        <v>74</v>
      </c>
      <c r="B76">
        <v>0</v>
      </c>
      <c r="C76">
        <v>0</v>
      </c>
      <c r="D76">
        <v>5</v>
      </c>
      <c r="E76">
        <v>0</v>
      </c>
      <c r="F76">
        <v>0</v>
      </c>
      <c r="G76">
        <v>0</v>
      </c>
      <c r="H76">
        <v>0</v>
      </c>
      <c r="I76">
        <v>5</v>
      </c>
      <c r="J76">
        <v>7</v>
      </c>
      <c r="K76">
        <v>0</v>
      </c>
      <c r="L76">
        <v>0</v>
      </c>
      <c r="M76">
        <v>0</v>
      </c>
      <c r="N76">
        <v>0</v>
      </c>
      <c r="O76">
        <v>6</v>
      </c>
      <c r="P76">
        <v>0</v>
      </c>
      <c r="Q76">
        <v>5</v>
      </c>
      <c r="R76">
        <v>0</v>
      </c>
      <c r="S76">
        <v>0</v>
      </c>
      <c r="T76">
        <v>0</v>
      </c>
      <c r="U76">
        <v>7</v>
      </c>
      <c r="V76">
        <v>0</v>
      </c>
      <c r="W76">
        <v>0</v>
      </c>
    </row>
    <row r="77" spans="1:23" x14ac:dyDescent="0.4">
      <c r="A77">
        <v>75</v>
      </c>
      <c r="B77">
        <v>4</v>
      </c>
      <c r="C77">
        <v>5</v>
      </c>
      <c r="D77">
        <v>5</v>
      </c>
      <c r="E77">
        <v>0</v>
      </c>
      <c r="F77">
        <v>0</v>
      </c>
      <c r="G77">
        <v>0</v>
      </c>
      <c r="H77">
        <v>3</v>
      </c>
      <c r="I77">
        <v>0</v>
      </c>
      <c r="J77">
        <v>7</v>
      </c>
      <c r="K77">
        <v>2</v>
      </c>
      <c r="L77">
        <v>3</v>
      </c>
      <c r="M77">
        <v>0</v>
      </c>
      <c r="N77">
        <v>5</v>
      </c>
      <c r="O77">
        <v>0</v>
      </c>
      <c r="P77">
        <v>4</v>
      </c>
      <c r="Q77">
        <v>5</v>
      </c>
      <c r="R77">
        <v>0</v>
      </c>
      <c r="S77">
        <v>3</v>
      </c>
      <c r="T77">
        <v>0</v>
      </c>
      <c r="U77">
        <v>0</v>
      </c>
      <c r="V77">
        <v>0</v>
      </c>
      <c r="W77">
        <v>0</v>
      </c>
    </row>
    <row r="78" spans="1:23" x14ac:dyDescent="0.4">
      <c r="A78">
        <v>76</v>
      </c>
      <c r="B78">
        <v>0</v>
      </c>
      <c r="C78">
        <v>5</v>
      </c>
      <c r="D78">
        <v>0</v>
      </c>
      <c r="E78">
        <v>4</v>
      </c>
      <c r="F78">
        <v>0</v>
      </c>
      <c r="G78">
        <v>0</v>
      </c>
      <c r="H78">
        <v>0</v>
      </c>
      <c r="I78">
        <v>5</v>
      </c>
      <c r="J78">
        <v>0</v>
      </c>
      <c r="K78">
        <v>2</v>
      </c>
      <c r="L78">
        <v>3</v>
      </c>
      <c r="M78">
        <v>0</v>
      </c>
      <c r="N78">
        <v>5</v>
      </c>
      <c r="O78">
        <v>6</v>
      </c>
      <c r="P78">
        <v>4</v>
      </c>
      <c r="Q78">
        <v>5</v>
      </c>
      <c r="R78">
        <v>0</v>
      </c>
      <c r="S78">
        <v>3</v>
      </c>
      <c r="T78">
        <v>0</v>
      </c>
      <c r="U78">
        <v>7</v>
      </c>
      <c r="V78">
        <v>2</v>
      </c>
      <c r="W78">
        <v>0</v>
      </c>
    </row>
    <row r="79" spans="1:23" x14ac:dyDescent="0.4">
      <c r="A79">
        <v>77</v>
      </c>
      <c r="B79">
        <v>4</v>
      </c>
      <c r="C79">
        <v>5</v>
      </c>
      <c r="D79">
        <v>0</v>
      </c>
      <c r="E79">
        <v>0</v>
      </c>
      <c r="F79">
        <v>0</v>
      </c>
      <c r="G79">
        <v>0</v>
      </c>
      <c r="H79">
        <v>0</v>
      </c>
      <c r="I79">
        <v>5</v>
      </c>
      <c r="J79">
        <v>7</v>
      </c>
      <c r="K79">
        <v>2</v>
      </c>
      <c r="L79">
        <v>3</v>
      </c>
      <c r="M79">
        <v>4</v>
      </c>
      <c r="N79">
        <v>0</v>
      </c>
      <c r="O79">
        <v>0</v>
      </c>
      <c r="P79">
        <v>4</v>
      </c>
      <c r="Q79">
        <v>5</v>
      </c>
      <c r="R79">
        <v>0</v>
      </c>
      <c r="S79">
        <v>3</v>
      </c>
      <c r="T79">
        <v>0</v>
      </c>
      <c r="U79">
        <v>7</v>
      </c>
      <c r="V79">
        <v>2</v>
      </c>
      <c r="W79">
        <v>3</v>
      </c>
    </row>
    <row r="80" spans="1:23" x14ac:dyDescent="0.4">
      <c r="A80">
        <v>78</v>
      </c>
      <c r="B80">
        <v>0</v>
      </c>
      <c r="C80">
        <v>0</v>
      </c>
      <c r="D80">
        <v>0</v>
      </c>
      <c r="E80">
        <v>4</v>
      </c>
      <c r="F80">
        <v>5</v>
      </c>
      <c r="G80">
        <v>0</v>
      </c>
      <c r="H80">
        <v>3</v>
      </c>
      <c r="I80">
        <v>5</v>
      </c>
      <c r="J80">
        <v>7</v>
      </c>
      <c r="K80">
        <v>0</v>
      </c>
      <c r="L80">
        <v>3</v>
      </c>
      <c r="M80">
        <v>0</v>
      </c>
      <c r="N80">
        <v>5</v>
      </c>
      <c r="O80">
        <v>6</v>
      </c>
      <c r="P80">
        <v>4</v>
      </c>
      <c r="Q80">
        <v>0</v>
      </c>
      <c r="R80">
        <v>0</v>
      </c>
      <c r="S80">
        <v>3</v>
      </c>
      <c r="T80">
        <v>5</v>
      </c>
      <c r="U80">
        <v>0</v>
      </c>
      <c r="V80">
        <v>0</v>
      </c>
      <c r="W80">
        <v>0</v>
      </c>
    </row>
    <row r="81" spans="1:23" x14ac:dyDescent="0.4">
      <c r="A81">
        <v>79</v>
      </c>
      <c r="B81">
        <v>4</v>
      </c>
      <c r="C81">
        <v>5</v>
      </c>
      <c r="D81">
        <v>0</v>
      </c>
      <c r="E81">
        <v>4</v>
      </c>
      <c r="F81">
        <v>0</v>
      </c>
      <c r="G81">
        <v>6</v>
      </c>
      <c r="H81">
        <v>3</v>
      </c>
      <c r="I81">
        <v>0</v>
      </c>
      <c r="J81">
        <v>7</v>
      </c>
      <c r="K81">
        <v>2</v>
      </c>
      <c r="L81">
        <v>0</v>
      </c>
      <c r="M81">
        <v>0</v>
      </c>
      <c r="N81">
        <v>5</v>
      </c>
      <c r="O81">
        <v>0</v>
      </c>
      <c r="P81">
        <v>4</v>
      </c>
      <c r="Q81">
        <v>5</v>
      </c>
      <c r="R81">
        <v>7</v>
      </c>
      <c r="S81">
        <v>0</v>
      </c>
      <c r="T81">
        <v>0</v>
      </c>
      <c r="U81">
        <v>0</v>
      </c>
      <c r="V81">
        <v>2</v>
      </c>
      <c r="W81">
        <v>0</v>
      </c>
    </row>
    <row r="82" spans="1:23" x14ac:dyDescent="0.4">
      <c r="A82">
        <v>80</v>
      </c>
      <c r="B82">
        <v>4</v>
      </c>
      <c r="C82">
        <v>0</v>
      </c>
      <c r="D82">
        <v>0</v>
      </c>
      <c r="E82">
        <v>0</v>
      </c>
      <c r="F82">
        <v>5</v>
      </c>
      <c r="G82">
        <v>6</v>
      </c>
      <c r="H82">
        <v>3</v>
      </c>
      <c r="I82">
        <v>0</v>
      </c>
      <c r="J82">
        <v>0</v>
      </c>
      <c r="K82">
        <v>0</v>
      </c>
      <c r="L82">
        <v>3</v>
      </c>
      <c r="M82">
        <v>0</v>
      </c>
      <c r="N82">
        <v>5</v>
      </c>
      <c r="O82">
        <v>0</v>
      </c>
      <c r="P82">
        <v>4</v>
      </c>
      <c r="Q82">
        <v>0</v>
      </c>
      <c r="R82">
        <v>0</v>
      </c>
      <c r="S82">
        <v>0</v>
      </c>
      <c r="T82">
        <v>5</v>
      </c>
      <c r="U82">
        <v>0</v>
      </c>
      <c r="V82">
        <v>2</v>
      </c>
      <c r="W82">
        <v>0</v>
      </c>
    </row>
    <row r="83" spans="1:23" x14ac:dyDescent="0.4">
      <c r="A83">
        <v>81</v>
      </c>
      <c r="B83">
        <v>4</v>
      </c>
      <c r="C83">
        <v>5</v>
      </c>
      <c r="D83">
        <v>0</v>
      </c>
      <c r="E83">
        <v>0</v>
      </c>
      <c r="F83">
        <v>5</v>
      </c>
      <c r="G83">
        <v>6</v>
      </c>
      <c r="H83">
        <v>3</v>
      </c>
      <c r="I83">
        <v>5</v>
      </c>
      <c r="J83">
        <v>0</v>
      </c>
      <c r="K83">
        <v>0</v>
      </c>
      <c r="L83">
        <v>3</v>
      </c>
      <c r="M83">
        <v>0</v>
      </c>
      <c r="N83">
        <v>5</v>
      </c>
      <c r="O83">
        <v>0</v>
      </c>
      <c r="P83">
        <v>4</v>
      </c>
      <c r="Q83">
        <v>5</v>
      </c>
      <c r="R83">
        <v>7</v>
      </c>
      <c r="S83">
        <v>0</v>
      </c>
      <c r="T83">
        <v>0</v>
      </c>
      <c r="U83">
        <v>7</v>
      </c>
      <c r="V83">
        <v>2</v>
      </c>
      <c r="W83">
        <v>3</v>
      </c>
    </row>
    <row r="84" spans="1:23" x14ac:dyDescent="0.4">
      <c r="A84">
        <v>82</v>
      </c>
      <c r="B84">
        <v>4</v>
      </c>
      <c r="C84">
        <v>0</v>
      </c>
      <c r="D84">
        <v>0</v>
      </c>
      <c r="E84">
        <v>0</v>
      </c>
      <c r="F84">
        <v>0</v>
      </c>
      <c r="G84">
        <v>0</v>
      </c>
      <c r="H84">
        <v>3</v>
      </c>
      <c r="I84">
        <v>0</v>
      </c>
      <c r="J84">
        <v>7</v>
      </c>
      <c r="K84">
        <v>2</v>
      </c>
      <c r="L84">
        <v>3</v>
      </c>
      <c r="M84">
        <v>4</v>
      </c>
      <c r="N84">
        <v>5</v>
      </c>
      <c r="O84">
        <v>6</v>
      </c>
      <c r="P84">
        <v>0</v>
      </c>
      <c r="Q84">
        <v>5</v>
      </c>
      <c r="R84">
        <v>0</v>
      </c>
      <c r="S84">
        <v>3</v>
      </c>
      <c r="T84">
        <v>0</v>
      </c>
      <c r="U84">
        <v>7</v>
      </c>
      <c r="V84">
        <v>2</v>
      </c>
      <c r="W84">
        <v>0</v>
      </c>
    </row>
    <row r="85" spans="1:23" x14ac:dyDescent="0.4">
      <c r="A85">
        <v>83</v>
      </c>
      <c r="B85">
        <v>4</v>
      </c>
      <c r="C85">
        <v>5</v>
      </c>
      <c r="D85">
        <v>5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5</v>
      </c>
      <c r="O85">
        <v>0</v>
      </c>
      <c r="P85">
        <v>0</v>
      </c>
      <c r="Q85">
        <v>5</v>
      </c>
      <c r="R85">
        <v>7</v>
      </c>
      <c r="S85">
        <v>3</v>
      </c>
      <c r="T85">
        <v>0</v>
      </c>
      <c r="U85">
        <v>0</v>
      </c>
      <c r="V85">
        <v>2</v>
      </c>
      <c r="W85">
        <v>0</v>
      </c>
    </row>
    <row r="86" spans="1:23" x14ac:dyDescent="0.4">
      <c r="A86">
        <v>84</v>
      </c>
      <c r="B86">
        <v>4</v>
      </c>
      <c r="C86">
        <v>0</v>
      </c>
      <c r="D86">
        <v>0</v>
      </c>
      <c r="E86">
        <v>0</v>
      </c>
      <c r="F86">
        <v>5</v>
      </c>
      <c r="G86">
        <v>0</v>
      </c>
      <c r="H86">
        <v>3</v>
      </c>
      <c r="I86">
        <v>0</v>
      </c>
      <c r="J86">
        <v>0</v>
      </c>
      <c r="K86">
        <v>0</v>
      </c>
      <c r="L86">
        <v>3</v>
      </c>
      <c r="M86">
        <v>4</v>
      </c>
      <c r="N86">
        <v>5</v>
      </c>
      <c r="O86">
        <v>6</v>
      </c>
      <c r="P86">
        <v>0</v>
      </c>
      <c r="Q86">
        <v>5</v>
      </c>
      <c r="R86">
        <v>7</v>
      </c>
      <c r="S86">
        <v>0</v>
      </c>
      <c r="T86">
        <v>5</v>
      </c>
      <c r="U86">
        <v>7</v>
      </c>
      <c r="V86">
        <v>2</v>
      </c>
      <c r="W86">
        <v>0</v>
      </c>
    </row>
    <row r="87" spans="1:23" x14ac:dyDescent="0.4">
      <c r="A87">
        <v>85</v>
      </c>
      <c r="B87">
        <v>0</v>
      </c>
      <c r="C87">
        <v>0</v>
      </c>
      <c r="D87">
        <v>0</v>
      </c>
      <c r="E87">
        <v>0</v>
      </c>
      <c r="F87">
        <v>0</v>
      </c>
      <c r="G87">
        <v>6</v>
      </c>
      <c r="H87">
        <v>0</v>
      </c>
      <c r="I87">
        <v>5</v>
      </c>
      <c r="J87">
        <v>0</v>
      </c>
      <c r="K87">
        <v>2</v>
      </c>
      <c r="L87">
        <v>0</v>
      </c>
      <c r="M87">
        <v>4</v>
      </c>
      <c r="N87">
        <v>0</v>
      </c>
      <c r="O87">
        <v>0</v>
      </c>
      <c r="P87">
        <v>0</v>
      </c>
      <c r="Q87">
        <v>5</v>
      </c>
      <c r="R87">
        <v>0</v>
      </c>
      <c r="S87">
        <v>3</v>
      </c>
      <c r="T87">
        <v>0</v>
      </c>
      <c r="U87">
        <v>7</v>
      </c>
      <c r="V87">
        <v>0</v>
      </c>
      <c r="W87">
        <v>3</v>
      </c>
    </row>
    <row r="88" spans="1:23" x14ac:dyDescent="0.4">
      <c r="A88">
        <v>86</v>
      </c>
      <c r="B88">
        <v>0</v>
      </c>
      <c r="C88">
        <v>0</v>
      </c>
      <c r="D88">
        <v>5</v>
      </c>
      <c r="E88">
        <v>4</v>
      </c>
      <c r="F88">
        <v>0</v>
      </c>
      <c r="G88">
        <v>0</v>
      </c>
      <c r="H88">
        <v>0</v>
      </c>
      <c r="I88">
        <v>5</v>
      </c>
      <c r="J88">
        <v>0</v>
      </c>
      <c r="K88">
        <v>0</v>
      </c>
      <c r="L88">
        <v>0</v>
      </c>
      <c r="M88">
        <v>0</v>
      </c>
      <c r="N88">
        <v>5</v>
      </c>
      <c r="O88">
        <v>6</v>
      </c>
      <c r="P88">
        <v>0</v>
      </c>
      <c r="Q88">
        <v>0</v>
      </c>
      <c r="R88">
        <v>0</v>
      </c>
      <c r="S88">
        <v>3</v>
      </c>
      <c r="T88">
        <v>0</v>
      </c>
      <c r="U88">
        <v>0</v>
      </c>
      <c r="V88">
        <v>2</v>
      </c>
      <c r="W88">
        <v>0</v>
      </c>
    </row>
    <row r="89" spans="1:23" x14ac:dyDescent="0.4">
      <c r="A89">
        <v>87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7</v>
      </c>
      <c r="K89">
        <v>2</v>
      </c>
      <c r="L89">
        <v>0</v>
      </c>
      <c r="M89">
        <v>0</v>
      </c>
      <c r="N89">
        <v>5</v>
      </c>
      <c r="O89">
        <v>0</v>
      </c>
      <c r="P89">
        <v>4</v>
      </c>
      <c r="Q89">
        <v>0</v>
      </c>
      <c r="R89">
        <v>0</v>
      </c>
      <c r="S89">
        <v>3</v>
      </c>
      <c r="T89">
        <v>0</v>
      </c>
      <c r="U89">
        <v>0</v>
      </c>
      <c r="V89">
        <v>0</v>
      </c>
      <c r="W89">
        <v>0</v>
      </c>
    </row>
    <row r="90" spans="1:23" x14ac:dyDescent="0.4">
      <c r="A90">
        <v>88</v>
      </c>
      <c r="B90">
        <v>4</v>
      </c>
      <c r="C90">
        <v>5</v>
      </c>
      <c r="D90">
        <v>5</v>
      </c>
      <c r="E90">
        <v>0</v>
      </c>
      <c r="F90">
        <v>5</v>
      </c>
      <c r="G90">
        <v>0</v>
      </c>
      <c r="H90">
        <v>3</v>
      </c>
      <c r="I90">
        <v>5</v>
      </c>
      <c r="J90">
        <v>0</v>
      </c>
      <c r="K90">
        <v>0</v>
      </c>
      <c r="L90">
        <v>3</v>
      </c>
      <c r="M90">
        <v>4</v>
      </c>
      <c r="N90">
        <v>0</v>
      </c>
      <c r="O90">
        <v>6</v>
      </c>
      <c r="P90">
        <v>4</v>
      </c>
      <c r="Q90">
        <v>5</v>
      </c>
      <c r="R90">
        <v>0</v>
      </c>
      <c r="S90">
        <v>0</v>
      </c>
      <c r="T90">
        <v>5</v>
      </c>
      <c r="U90">
        <v>7</v>
      </c>
      <c r="V90">
        <v>0</v>
      </c>
      <c r="W90">
        <v>3</v>
      </c>
    </row>
    <row r="91" spans="1:23" x14ac:dyDescent="0.4">
      <c r="A91">
        <v>89</v>
      </c>
      <c r="B91">
        <v>4</v>
      </c>
      <c r="C91">
        <v>0</v>
      </c>
      <c r="D91">
        <v>0</v>
      </c>
      <c r="E91">
        <v>4</v>
      </c>
      <c r="F91">
        <v>5</v>
      </c>
      <c r="G91">
        <v>0</v>
      </c>
      <c r="H91">
        <v>3</v>
      </c>
      <c r="I91">
        <v>5</v>
      </c>
      <c r="J91">
        <v>0</v>
      </c>
      <c r="K91">
        <v>0</v>
      </c>
      <c r="L91">
        <v>3</v>
      </c>
      <c r="M91">
        <v>4</v>
      </c>
      <c r="N91">
        <v>0</v>
      </c>
      <c r="O91">
        <v>0</v>
      </c>
      <c r="P91">
        <v>4</v>
      </c>
      <c r="Q91">
        <v>5</v>
      </c>
      <c r="R91">
        <v>7</v>
      </c>
      <c r="S91">
        <v>0</v>
      </c>
      <c r="T91">
        <v>0</v>
      </c>
      <c r="U91">
        <v>0</v>
      </c>
      <c r="V91">
        <v>0</v>
      </c>
      <c r="W91">
        <v>3</v>
      </c>
    </row>
    <row r="92" spans="1:23" x14ac:dyDescent="0.4">
      <c r="A92">
        <v>90</v>
      </c>
      <c r="B92">
        <v>4</v>
      </c>
      <c r="C92">
        <v>0</v>
      </c>
      <c r="D92">
        <v>0</v>
      </c>
      <c r="E92">
        <v>4</v>
      </c>
      <c r="F92">
        <v>0</v>
      </c>
      <c r="G92">
        <v>0</v>
      </c>
      <c r="H92">
        <v>3</v>
      </c>
      <c r="I92">
        <v>5</v>
      </c>
      <c r="J92">
        <v>7</v>
      </c>
      <c r="K92">
        <v>2</v>
      </c>
      <c r="L92">
        <v>3</v>
      </c>
      <c r="M92">
        <v>4</v>
      </c>
      <c r="N92">
        <v>0</v>
      </c>
      <c r="O92">
        <v>6</v>
      </c>
      <c r="P92">
        <v>4</v>
      </c>
      <c r="Q92">
        <v>5</v>
      </c>
      <c r="R92">
        <v>0</v>
      </c>
      <c r="S92">
        <v>3</v>
      </c>
      <c r="T92">
        <v>0</v>
      </c>
      <c r="U92">
        <v>0</v>
      </c>
      <c r="V92">
        <v>2</v>
      </c>
      <c r="W92">
        <v>0</v>
      </c>
    </row>
    <row r="93" spans="1:23" x14ac:dyDescent="0.4">
      <c r="A93">
        <v>91</v>
      </c>
      <c r="B93">
        <v>0</v>
      </c>
      <c r="C93">
        <v>0</v>
      </c>
      <c r="D93">
        <v>0</v>
      </c>
      <c r="E93">
        <v>4</v>
      </c>
      <c r="F93">
        <v>0</v>
      </c>
      <c r="G93">
        <v>6</v>
      </c>
      <c r="H93">
        <v>0</v>
      </c>
      <c r="I93">
        <v>0</v>
      </c>
      <c r="J93">
        <v>0</v>
      </c>
      <c r="K93">
        <v>2</v>
      </c>
      <c r="L93">
        <v>0</v>
      </c>
      <c r="M93">
        <v>4</v>
      </c>
      <c r="N93">
        <v>5</v>
      </c>
      <c r="O93">
        <v>0</v>
      </c>
      <c r="P93">
        <v>4</v>
      </c>
      <c r="Q93">
        <v>0</v>
      </c>
      <c r="R93">
        <v>0</v>
      </c>
      <c r="S93">
        <v>3</v>
      </c>
      <c r="T93">
        <v>0</v>
      </c>
      <c r="U93">
        <v>7</v>
      </c>
      <c r="V93">
        <v>0</v>
      </c>
      <c r="W93">
        <v>3</v>
      </c>
    </row>
    <row r="94" spans="1:23" x14ac:dyDescent="0.4">
      <c r="A94">
        <v>92</v>
      </c>
      <c r="B94">
        <v>4</v>
      </c>
      <c r="C94">
        <v>5</v>
      </c>
      <c r="D94">
        <v>5</v>
      </c>
      <c r="E94">
        <v>0</v>
      </c>
      <c r="F94">
        <v>5</v>
      </c>
      <c r="G94">
        <v>0</v>
      </c>
      <c r="H94">
        <v>3</v>
      </c>
      <c r="I94">
        <v>5</v>
      </c>
      <c r="J94">
        <v>0</v>
      </c>
      <c r="K94">
        <v>0</v>
      </c>
      <c r="L94">
        <v>3</v>
      </c>
      <c r="M94">
        <v>0</v>
      </c>
      <c r="N94">
        <v>5</v>
      </c>
      <c r="O94">
        <v>0</v>
      </c>
      <c r="P94">
        <v>0</v>
      </c>
      <c r="Q94">
        <v>5</v>
      </c>
      <c r="R94">
        <v>0</v>
      </c>
      <c r="S94">
        <v>3</v>
      </c>
      <c r="T94">
        <v>0</v>
      </c>
      <c r="U94">
        <v>7</v>
      </c>
      <c r="V94">
        <v>0</v>
      </c>
      <c r="W94">
        <v>3</v>
      </c>
    </row>
    <row r="95" spans="1:23" x14ac:dyDescent="0.4">
      <c r="A95">
        <v>93</v>
      </c>
      <c r="B95">
        <v>4</v>
      </c>
      <c r="C95">
        <v>0</v>
      </c>
      <c r="D95">
        <v>5</v>
      </c>
      <c r="E95">
        <v>0</v>
      </c>
      <c r="F95">
        <v>5</v>
      </c>
      <c r="G95">
        <v>6</v>
      </c>
      <c r="H95">
        <v>3</v>
      </c>
      <c r="I95">
        <v>0</v>
      </c>
      <c r="J95">
        <v>0</v>
      </c>
      <c r="K95">
        <v>0</v>
      </c>
      <c r="L95">
        <v>0</v>
      </c>
      <c r="M95">
        <v>4</v>
      </c>
      <c r="N95">
        <v>5</v>
      </c>
      <c r="O95">
        <v>6</v>
      </c>
      <c r="P95">
        <v>0</v>
      </c>
      <c r="Q95">
        <v>0</v>
      </c>
      <c r="R95">
        <v>7</v>
      </c>
      <c r="S95">
        <v>3</v>
      </c>
      <c r="T95">
        <v>5</v>
      </c>
      <c r="U95">
        <v>7</v>
      </c>
      <c r="V95">
        <v>0</v>
      </c>
      <c r="W95">
        <v>3</v>
      </c>
    </row>
    <row r="96" spans="1:23" x14ac:dyDescent="0.4">
      <c r="A96">
        <v>94</v>
      </c>
      <c r="B96">
        <v>0</v>
      </c>
      <c r="C96">
        <v>5</v>
      </c>
      <c r="D96">
        <v>0</v>
      </c>
      <c r="E96">
        <v>4</v>
      </c>
      <c r="F96">
        <v>0</v>
      </c>
      <c r="G96">
        <v>6</v>
      </c>
      <c r="H96">
        <v>3</v>
      </c>
      <c r="I96">
        <v>0</v>
      </c>
      <c r="J96">
        <v>7</v>
      </c>
      <c r="K96">
        <v>2</v>
      </c>
      <c r="L96">
        <v>0</v>
      </c>
      <c r="M96">
        <v>0</v>
      </c>
      <c r="N96">
        <v>0</v>
      </c>
      <c r="O96">
        <v>0</v>
      </c>
      <c r="P96">
        <v>0</v>
      </c>
      <c r="Q96">
        <v>5</v>
      </c>
      <c r="R96">
        <v>0</v>
      </c>
      <c r="S96">
        <v>3</v>
      </c>
      <c r="T96">
        <v>5</v>
      </c>
      <c r="U96">
        <v>7</v>
      </c>
      <c r="V96">
        <v>2</v>
      </c>
      <c r="W96">
        <v>3</v>
      </c>
    </row>
    <row r="97" spans="1:23" x14ac:dyDescent="0.4">
      <c r="A97">
        <v>95</v>
      </c>
      <c r="B97">
        <v>0</v>
      </c>
      <c r="C97">
        <v>0</v>
      </c>
      <c r="D97">
        <v>5</v>
      </c>
      <c r="E97">
        <v>0</v>
      </c>
      <c r="F97">
        <v>0</v>
      </c>
      <c r="G97">
        <v>0</v>
      </c>
      <c r="H97">
        <v>0</v>
      </c>
      <c r="I97">
        <v>0</v>
      </c>
      <c r="J97">
        <v>7</v>
      </c>
      <c r="K97">
        <v>2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7</v>
      </c>
      <c r="V97">
        <v>0</v>
      </c>
      <c r="W97">
        <v>0</v>
      </c>
    </row>
    <row r="98" spans="1:23" x14ac:dyDescent="0.4">
      <c r="A98">
        <v>96</v>
      </c>
      <c r="B98">
        <v>0</v>
      </c>
      <c r="C98">
        <v>5</v>
      </c>
      <c r="D98">
        <v>0</v>
      </c>
      <c r="E98">
        <v>4</v>
      </c>
      <c r="F98">
        <v>5</v>
      </c>
      <c r="G98">
        <v>6</v>
      </c>
      <c r="H98">
        <v>3</v>
      </c>
      <c r="I98">
        <v>5</v>
      </c>
      <c r="J98">
        <v>7</v>
      </c>
      <c r="K98">
        <v>2</v>
      </c>
      <c r="L98">
        <v>3</v>
      </c>
      <c r="M98">
        <v>4</v>
      </c>
      <c r="N98">
        <v>5</v>
      </c>
      <c r="O98">
        <v>6</v>
      </c>
      <c r="P98">
        <v>0</v>
      </c>
      <c r="Q98">
        <v>5</v>
      </c>
      <c r="R98">
        <v>0</v>
      </c>
      <c r="S98">
        <v>0</v>
      </c>
      <c r="T98">
        <v>5</v>
      </c>
      <c r="U98">
        <v>7</v>
      </c>
      <c r="V98">
        <v>2</v>
      </c>
      <c r="W98">
        <v>3</v>
      </c>
    </row>
    <row r="99" spans="1:23" x14ac:dyDescent="0.4">
      <c r="A99">
        <v>97</v>
      </c>
      <c r="B99">
        <v>0</v>
      </c>
      <c r="C99">
        <v>5</v>
      </c>
      <c r="D99">
        <v>5</v>
      </c>
      <c r="E99">
        <v>0</v>
      </c>
      <c r="F99">
        <v>5</v>
      </c>
      <c r="G99">
        <v>6</v>
      </c>
      <c r="H99">
        <v>0</v>
      </c>
      <c r="I99">
        <v>0</v>
      </c>
      <c r="J99">
        <v>7</v>
      </c>
      <c r="K99">
        <v>2</v>
      </c>
      <c r="L99">
        <v>0</v>
      </c>
      <c r="M99">
        <v>4</v>
      </c>
      <c r="N99">
        <v>0</v>
      </c>
      <c r="O99">
        <v>0</v>
      </c>
      <c r="P99">
        <v>0</v>
      </c>
      <c r="Q99">
        <v>5</v>
      </c>
      <c r="R99">
        <v>0</v>
      </c>
      <c r="S99">
        <v>3</v>
      </c>
      <c r="T99">
        <v>0</v>
      </c>
      <c r="U99">
        <v>0</v>
      </c>
      <c r="V99">
        <v>0</v>
      </c>
      <c r="W99">
        <v>0</v>
      </c>
    </row>
    <row r="100" spans="1:23" x14ac:dyDescent="0.4">
      <c r="A100">
        <v>98</v>
      </c>
      <c r="B100">
        <v>0</v>
      </c>
      <c r="C100">
        <v>0</v>
      </c>
      <c r="D100">
        <v>0</v>
      </c>
      <c r="E100">
        <v>0</v>
      </c>
      <c r="F100">
        <v>5</v>
      </c>
      <c r="G100">
        <v>6</v>
      </c>
      <c r="H100">
        <v>0</v>
      </c>
      <c r="I100">
        <v>5</v>
      </c>
      <c r="J100">
        <v>7</v>
      </c>
      <c r="K100">
        <v>2</v>
      </c>
      <c r="L100">
        <v>3</v>
      </c>
      <c r="M100">
        <v>0</v>
      </c>
      <c r="N100">
        <v>0</v>
      </c>
      <c r="O100">
        <v>6</v>
      </c>
      <c r="P100">
        <v>4</v>
      </c>
      <c r="Q100">
        <v>0</v>
      </c>
      <c r="R100">
        <v>7</v>
      </c>
      <c r="S100">
        <v>0</v>
      </c>
      <c r="T100">
        <v>0</v>
      </c>
      <c r="U100">
        <v>7</v>
      </c>
      <c r="V100">
        <v>2</v>
      </c>
      <c r="W100">
        <v>3</v>
      </c>
    </row>
    <row r="101" spans="1:23" x14ac:dyDescent="0.4">
      <c r="A101">
        <v>99</v>
      </c>
      <c r="B101">
        <v>0</v>
      </c>
      <c r="C101">
        <v>0</v>
      </c>
      <c r="D101">
        <v>0</v>
      </c>
      <c r="E101">
        <v>4</v>
      </c>
      <c r="F101">
        <v>0</v>
      </c>
      <c r="G101">
        <v>0</v>
      </c>
      <c r="H101">
        <v>3</v>
      </c>
      <c r="I101">
        <v>5</v>
      </c>
      <c r="J101">
        <v>0</v>
      </c>
      <c r="K101">
        <v>0</v>
      </c>
      <c r="L101">
        <v>3</v>
      </c>
      <c r="M101">
        <v>0</v>
      </c>
      <c r="N101">
        <v>0</v>
      </c>
      <c r="O101">
        <v>6</v>
      </c>
      <c r="P101">
        <v>0</v>
      </c>
      <c r="Q101">
        <v>5</v>
      </c>
      <c r="R101">
        <v>7</v>
      </c>
      <c r="S101">
        <v>3</v>
      </c>
      <c r="T101">
        <v>0</v>
      </c>
      <c r="U101">
        <v>7</v>
      </c>
      <c r="V101">
        <v>0</v>
      </c>
      <c r="W101">
        <v>3</v>
      </c>
    </row>
    <row r="102" spans="1:23" x14ac:dyDescent="0.4">
      <c r="A102">
        <v>100</v>
      </c>
      <c r="B102">
        <v>4</v>
      </c>
      <c r="C102">
        <v>0</v>
      </c>
      <c r="D102">
        <v>5</v>
      </c>
      <c r="E102">
        <v>0</v>
      </c>
      <c r="F102">
        <v>0</v>
      </c>
      <c r="G102">
        <v>6</v>
      </c>
      <c r="H102">
        <v>0</v>
      </c>
      <c r="I102">
        <v>0</v>
      </c>
      <c r="J102">
        <v>7</v>
      </c>
      <c r="K102">
        <v>2</v>
      </c>
      <c r="L102">
        <v>0</v>
      </c>
      <c r="M102">
        <v>0</v>
      </c>
      <c r="N102">
        <v>5</v>
      </c>
      <c r="O102">
        <v>0</v>
      </c>
      <c r="P102">
        <v>0</v>
      </c>
      <c r="Q102">
        <v>5</v>
      </c>
      <c r="R102">
        <v>0</v>
      </c>
      <c r="S102">
        <v>0</v>
      </c>
      <c r="T102">
        <v>0</v>
      </c>
      <c r="U102">
        <v>7</v>
      </c>
      <c r="V102">
        <v>2</v>
      </c>
      <c r="W102"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06"/>
  <sheetViews>
    <sheetView topLeftCell="A11" workbookViewId="0">
      <selection activeCell="E37" sqref="E37"/>
    </sheetView>
  </sheetViews>
  <sheetFormatPr defaultRowHeight="18.75" x14ac:dyDescent="0.4"/>
  <cols>
    <col min="2" max="3" width="18.375" bestFit="1" customWidth="1"/>
  </cols>
  <sheetData>
    <row r="1" spans="1:5" x14ac:dyDescent="0.4">
      <c r="B1" t="s">
        <v>3</v>
      </c>
      <c r="C1" t="s">
        <v>3</v>
      </c>
    </row>
    <row r="7" spans="1:5" x14ac:dyDescent="0.4">
      <c r="A7">
        <v>1</v>
      </c>
      <c r="B7" t="str">
        <f>CONCATENATE(B$1,Sheet4!B$1,$A7+2,":",Sheet4!B$2,$A7+2)</f>
        <v>Sheet1!B3:W3</v>
      </c>
      <c r="C7" t="str">
        <f>CONCATENATE(C$1,Sheet4!C$1,$A7+2,":",Sheet4!C$2,$A7+2)</f>
        <v>Sheet1!B3:W3</v>
      </c>
      <c r="E7" t="s">
        <v>0</v>
      </c>
    </row>
    <row r="8" spans="1:5" x14ac:dyDescent="0.4">
      <c r="A8">
        <v>2</v>
      </c>
      <c r="B8" t="str">
        <f>CONCATENATE(B$1,Sheet4!B$1,$A8+2,":",Sheet4!B$2,$A8+2)</f>
        <v>Sheet1!B4:W4</v>
      </c>
      <c r="C8" t="str">
        <f>CONCATENATE(C$1,Sheet4!C$1,$A8+2,":",Sheet4!C$2,$A8+2)</f>
        <v>Sheet1!B4:W4</v>
      </c>
      <c r="E8" t="s">
        <v>28</v>
      </c>
    </row>
    <row r="9" spans="1:5" x14ac:dyDescent="0.4">
      <c r="A9">
        <v>3</v>
      </c>
      <c r="B9" t="str">
        <f>CONCATENATE(B$1,Sheet4!B$1,$A9+2,":",Sheet4!B$2,$A9+2)</f>
        <v>Sheet1!B5:W5</v>
      </c>
      <c r="C9" t="str">
        <f>CONCATENATE(C$1,Sheet4!C$1,$A9+2,":",Sheet4!C$2,$A9+2)</f>
        <v>Sheet1!B5:W5</v>
      </c>
      <c r="E9" t="s">
        <v>29</v>
      </c>
    </row>
    <row r="10" spans="1:5" x14ac:dyDescent="0.4">
      <c r="A10">
        <v>4</v>
      </c>
      <c r="B10" t="str">
        <f>CONCATENATE(B$1,Sheet4!B$1,$A10+2,":",Sheet4!B$2,$A10+2)</f>
        <v>Sheet1!B6:W6</v>
      </c>
      <c r="C10" t="str">
        <f>CONCATENATE(C$1,Sheet4!C$1,$A10+2,":",Sheet4!C$2,$A10+2)</f>
        <v>Sheet1!B6:W6</v>
      </c>
      <c r="E10" t="s">
        <v>30</v>
      </c>
    </row>
    <row r="11" spans="1:5" x14ac:dyDescent="0.4">
      <c r="A11">
        <v>5</v>
      </c>
      <c r="B11" t="str">
        <f>CONCATENATE(B$1,Sheet4!B$1,$A11+2,":",Sheet4!B$2,$A11+2)</f>
        <v>Sheet1!B7:W7</v>
      </c>
      <c r="C11" t="str">
        <f>CONCATENATE(C$1,Sheet4!C$1,$A11+2,":",Sheet4!C$2,$A11+2)</f>
        <v>Sheet1!B7:W7</v>
      </c>
      <c r="E11" t="s">
        <v>31</v>
      </c>
    </row>
    <row r="12" spans="1:5" x14ac:dyDescent="0.4">
      <c r="A12">
        <v>6</v>
      </c>
      <c r="B12" t="str">
        <f>CONCATENATE(B$1,Sheet4!B$1,$A12+2,":",Sheet4!B$2,$A12+2)</f>
        <v>Sheet1!B8:W8</v>
      </c>
      <c r="C12" t="str">
        <f>CONCATENATE(C$1,Sheet4!C$1,$A12+2,":",Sheet4!C$2,$A12+2)</f>
        <v>Sheet1!B8:W8</v>
      </c>
      <c r="E12" t="s">
        <v>32</v>
      </c>
    </row>
    <row r="13" spans="1:5" x14ac:dyDescent="0.4">
      <c r="A13">
        <v>7</v>
      </c>
      <c r="B13" t="str">
        <f>CONCATENATE(B$1,Sheet4!B$1,$A13+2,":",Sheet4!B$2,$A13+2)</f>
        <v>Sheet1!B9:W9</v>
      </c>
      <c r="C13" t="str">
        <f>CONCATENATE(C$1,Sheet4!C$1,$A13+2,":",Sheet4!C$2,$A13+2)</f>
        <v>Sheet1!B9:W9</v>
      </c>
      <c r="E13" t="s">
        <v>33</v>
      </c>
    </row>
    <row r="14" spans="1:5" x14ac:dyDescent="0.4">
      <c r="A14">
        <v>8</v>
      </c>
      <c r="B14" t="str">
        <f>CONCATENATE(B$1,Sheet4!B$1,$A14+2,":",Sheet4!B$2,$A14+2)</f>
        <v>Sheet1!B10:W10</v>
      </c>
      <c r="C14" t="str">
        <f>CONCATENATE(C$1,Sheet4!C$1,$A14+2,":",Sheet4!C$2,$A14+2)</f>
        <v>Sheet1!B10:W10</v>
      </c>
      <c r="E14" t="s">
        <v>34</v>
      </c>
    </row>
    <row r="15" spans="1:5" x14ac:dyDescent="0.4">
      <c r="A15">
        <v>9</v>
      </c>
      <c r="B15" t="str">
        <f>CONCATENATE(B$1,Sheet4!B$1,$A15+2,":",Sheet4!B$2,$A15+2)</f>
        <v>Sheet1!B11:W11</v>
      </c>
      <c r="C15" t="str">
        <f>CONCATENATE(C$1,Sheet4!C$1,$A15+2,":",Sheet4!C$2,$A15+2)</f>
        <v>Sheet1!B11:W11</v>
      </c>
      <c r="E15" t="s">
        <v>35</v>
      </c>
    </row>
    <row r="16" spans="1:5" x14ac:dyDescent="0.4">
      <c r="A16">
        <v>10</v>
      </c>
      <c r="B16" t="str">
        <f>CONCATENATE(B$1,Sheet4!B$1,$A16+2,":",Sheet4!B$2,$A16+2)</f>
        <v>Sheet1!B12:W12</v>
      </c>
      <c r="C16" t="str">
        <f>CONCATENATE(C$1,Sheet4!C$1,$A16+2,":",Sheet4!C$2,$A16+2)</f>
        <v>Sheet1!B12:W12</v>
      </c>
      <c r="E16" t="s">
        <v>36</v>
      </c>
    </row>
    <row r="17" spans="1:5" x14ac:dyDescent="0.4">
      <c r="A17">
        <v>11</v>
      </c>
      <c r="B17" t="str">
        <f>CONCATENATE(B$1,Sheet4!B$1,$A17+2,":",Sheet4!B$2,$A17+2)</f>
        <v>Sheet1!B13:W13</v>
      </c>
      <c r="C17" t="str">
        <f>CONCATENATE(C$1,Sheet4!C$1,$A17+2,":",Sheet4!C$2,$A17+2)</f>
        <v>Sheet1!B13:W13</v>
      </c>
      <c r="E17" t="s">
        <v>17</v>
      </c>
    </row>
    <row r="18" spans="1:5" x14ac:dyDescent="0.4">
      <c r="A18">
        <v>12</v>
      </c>
      <c r="B18" t="str">
        <f>CONCATENATE(B$1,Sheet4!B$1,$A18+2,":",Sheet4!B$2,$A18+2)</f>
        <v>Sheet1!B14:W14</v>
      </c>
      <c r="C18" t="str">
        <f>CONCATENATE(C$1,Sheet4!C$1,$A18+2,":",Sheet4!C$2,$A18+2)</f>
        <v>Sheet1!B14:W14</v>
      </c>
      <c r="E18" t="s">
        <v>18</v>
      </c>
    </row>
    <row r="19" spans="1:5" x14ac:dyDescent="0.4">
      <c r="A19">
        <v>13</v>
      </c>
      <c r="B19" t="str">
        <f>CONCATENATE(B$1,Sheet4!B$1,$A19+2,":",Sheet4!B$2,$A19+2)</f>
        <v>Sheet1!B15:W15</v>
      </c>
      <c r="C19" t="str">
        <f>CONCATENATE(C$1,Sheet4!C$1,$A19+2,":",Sheet4!C$2,$A19+2)</f>
        <v>Sheet1!B15:W15</v>
      </c>
      <c r="E19" t="s">
        <v>19</v>
      </c>
    </row>
    <row r="20" spans="1:5" x14ac:dyDescent="0.4">
      <c r="A20">
        <v>14</v>
      </c>
      <c r="B20" t="str">
        <f>CONCATENATE(B$1,Sheet4!B$1,$A20+2,":",Sheet4!B$2,$A20+2)</f>
        <v>Sheet1!B16:W16</v>
      </c>
      <c r="C20" t="str">
        <f>CONCATENATE(C$1,Sheet4!C$1,$A20+2,":",Sheet4!C$2,$A20+2)</f>
        <v>Sheet1!B16:W16</v>
      </c>
      <c r="E20" t="s">
        <v>20</v>
      </c>
    </row>
    <row r="21" spans="1:5" x14ac:dyDescent="0.4">
      <c r="A21">
        <v>15</v>
      </c>
      <c r="B21" t="str">
        <f>CONCATENATE(B$1,Sheet4!B$1,$A21+2,":",Sheet4!B$2,$A21+2)</f>
        <v>Sheet1!B17:W17</v>
      </c>
      <c r="C21" t="str">
        <f>CONCATENATE(C$1,Sheet4!C$1,$A21+2,":",Sheet4!C$2,$A21+2)</f>
        <v>Sheet1!B17:W17</v>
      </c>
      <c r="E21" t="s">
        <v>21</v>
      </c>
    </row>
    <row r="22" spans="1:5" x14ac:dyDescent="0.4">
      <c r="A22">
        <v>16</v>
      </c>
      <c r="B22" t="str">
        <f>CONCATENATE(B$1,Sheet4!B$1,$A22+2,":",Sheet4!B$2,$A22+2)</f>
        <v>Sheet1!B18:W18</v>
      </c>
      <c r="C22" t="str">
        <f>CONCATENATE(C$1,Sheet4!C$1,$A22+2,":",Sheet4!C$2,$A22+2)</f>
        <v>Sheet1!B18:W18</v>
      </c>
      <c r="E22" t="s">
        <v>22</v>
      </c>
    </row>
    <row r="23" spans="1:5" x14ac:dyDescent="0.4">
      <c r="A23">
        <v>17</v>
      </c>
      <c r="B23" t="str">
        <f>CONCATENATE(B$1,Sheet4!B$1,$A23+2,":",Sheet4!B$2,$A23+2)</f>
        <v>Sheet1!B19:W19</v>
      </c>
      <c r="C23" t="str">
        <f>CONCATENATE(C$1,Sheet4!C$1,$A23+2,":",Sheet4!C$2,$A23+2)</f>
        <v>Sheet1!B19:W19</v>
      </c>
      <c r="E23" t="s">
        <v>23</v>
      </c>
    </row>
    <row r="24" spans="1:5" x14ac:dyDescent="0.4">
      <c r="A24">
        <v>18</v>
      </c>
      <c r="B24" t="str">
        <f>CONCATENATE(B$1,Sheet4!B$1,$A24+2,":",Sheet4!B$2,$A24+2)</f>
        <v>Sheet1!B20:W20</v>
      </c>
      <c r="C24" t="str">
        <f>CONCATENATE(C$1,Sheet4!C$1,$A24+2,":",Sheet4!C$2,$A24+2)</f>
        <v>Sheet1!B20:W20</v>
      </c>
      <c r="E24" t="s">
        <v>24</v>
      </c>
    </row>
    <row r="25" spans="1:5" x14ac:dyDescent="0.4">
      <c r="A25">
        <v>19</v>
      </c>
      <c r="B25" t="str">
        <f>CONCATENATE(B$1,Sheet4!B$1,$A25+2,":",Sheet4!B$2,$A25+2)</f>
        <v>Sheet1!B21:W21</v>
      </c>
      <c r="C25" t="str">
        <f>CONCATENATE(C$1,Sheet4!C$1,$A25+2,":",Sheet4!C$2,$A25+2)</f>
        <v>Sheet1!B21:W21</v>
      </c>
      <c r="E25" t="s">
        <v>25</v>
      </c>
    </row>
    <row r="26" spans="1:5" x14ac:dyDescent="0.4">
      <c r="A26">
        <v>20</v>
      </c>
      <c r="B26" t="str">
        <f>CONCATENATE(B$1,Sheet4!B$1,$A26+2,":",Sheet4!B$2,$A26+2)</f>
        <v>Sheet1!B22:W22</v>
      </c>
      <c r="C26" t="str">
        <f>CONCATENATE(C$1,Sheet4!C$1,$A26+2,":",Sheet4!C$2,$A26+2)</f>
        <v>Sheet1!B22:W22</v>
      </c>
      <c r="E26" t="s">
        <v>26</v>
      </c>
    </row>
    <row r="27" spans="1:5" x14ac:dyDescent="0.4">
      <c r="A27">
        <v>21</v>
      </c>
      <c r="B27" t="str">
        <f>CONCATENATE(B$1,Sheet4!B$1,$A27+2,":",Sheet4!B$2,$A27+2)</f>
        <v>Sheet1!B23:W23</v>
      </c>
      <c r="C27" t="str">
        <f>CONCATENATE(C$1,Sheet4!C$1,$A27+2,":",Sheet4!C$2,$A27+2)</f>
        <v>Sheet1!B23:W23</v>
      </c>
      <c r="E27" t="s">
        <v>27</v>
      </c>
    </row>
    <row r="28" spans="1:5" x14ac:dyDescent="0.4">
      <c r="A28">
        <v>22</v>
      </c>
      <c r="B28" t="str">
        <f>CONCATENATE(B$1,Sheet4!B$1,$A28+2,":",Sheet4!B$2,$A28+2)</f>
        <v>Sheet1!B24:W24</v>
      </c>
      <c r="C28" t="str">
        <f>CONCATENATE(C$1,Sheet4!C$1,$A28+2,":",Sheet4!C$2,$A28+2)</f>
        <v>Sheet1!B24:W24</v>
      </c>
      <c r="E28" t="s">
        <v>2</v>
      </c>
    </row>
    <row r="29" spans="1:5" x14ac:dyDescent="0.4">
      <c r="A29">
        <v>23</v>
      </c>
      <c r="B29" t="str">
        <f>CONCATENATE(B$1,Sheet4!B$1,$A29+2,":",Sheet4!B$2,$A29+2)</f>
        <v>Sheet1!B25:W25</v>
      </c>
      <c r="C29" t="str">
        <f>CONCATENATE(C$1,Sheet4!C$1,$A29+2,":",Sheet4!C$2,$A29+2)</f>
        <v>Sheet1!B25:W25</v>
      </c>
    </row>
    <row r="30" spans="1:5" x14ac:dyDescent="0.4">
      <c r="A30">
        <v>24</v>
      </c>
      <c r="B30" t="str">
        <f>CONCATENATE(B$1,Sheet4!B$1,$A30+2,":",Sheet4!B$2,$A30+2)</f>
        <v>Sheet1!B26:W26</v>
      </c>
      <c r="C30" t="str">
        <f>CONCATENATE(C$1,Sheet4!C$1,$A30+2,":",Sheet4!C$2,$A30+2)</f>
        <v>Sheet1!B26:W26</v>
      </c>
    </row>
    <row r="31" spans="1:5" x14ac:dyDescent="0.4">
      <c r="A31">
        <v>25</v>
      </c>
      <c r="B31" t="str">
        <f>CONCATENATE(B$1,Sheet4!B$1,$A31+2,":",Sheet4!B$2,$A31+2)</f>
        <v>Sheet1!B27:W27</v>
      </c>
      <c r="C31" t="str">
        <f>CONCATENATE(C$1,Sheet4!C$1,$A31+2,":",Sheet4!C$2,$A31+2)</f>
        <v>Sheet1!B27:W27</v>
      </c>
    </row>
    <row r="32" spans="1:5" x14ac:dyDescent="0.4">
      <c r="A32">
        <v>26</v>
      </c>
      <c r="B32" t="str">
        <f>CONCATENATE(B$1,Sheet4!B$1,$A32+2,":",Sheet4!B$2,$A32+2)</f>
        <v>Sheet1!B28:W28</v>
      </c>
      <c r="C32" t="str">
        <f>CONCATENATE(C$1,Sheet4!C$1,$A32+2,":",Sheet4!C$2,$A32+2)</f>
        <v>Sheet1!B28:W28</v>
      </c>
    </row>
    <row r="33" spans="1:3" x14ac:dyDescent="0.4">
      <c r="A33">
        <v>27</v>
      </c>
      <c r="B33" t="str">
        <f>CONCATENATE(B$1,Sheet4!B$1,$A33+2,":",Sheet4!B$2,$A33+2)</f>
        <v>Sheet1!B29:W29</v>
      </c>
      <c r="C33" t="str">
        <f>CONCATENATE(C$1,Sheet4!C$1,$A33+2,":",Sheet4!C$2,$A33+2)</f>
        <v>Sheet1!B29:W29</v>
      </c>
    </row>
    <row r="34" spans="1:3" x14ac:dyDescent="0.4">
      <c r="A34">
        <v>28</v>
      </c>
      <c r="B34" t="str">
        <f>CONCATENATE(B$1,Sheet4!B$1,$A34+2,":",Sheet4!B$2,$A34+2)</f>
        <v>Sheet1!B30:W30</v>
      </c>
      <c r="C34" t="str">
        <f>CONCATENATE(C$1,Sheet4!C$1,$A34+2,":",Sheet4!C$2,$A34+2)</f>
        <v>Sheet1!B30:W30</v>
      </c>
    </row>
    <row r="35" spans="1:3" x14ac:dyDescent="0.4">
      <c r="A35">
        <v>29</v>
      </c>
      <c r="B35" t="str">
        <f>CONCATENATE(B$1,Sheet4!B$1,$A35+2,":",Sheet4!B$2,$A35+2)</f>
        <v>Sheet1!B31:W31</v>
      </c>
      <c r="C35" t="str">
        <f>CONCATENATE(C$1,Sheet4!C$1,$A35+2,":",Sheet4!C$2,$A35+2)</f>
        <v>Sheet1!B31:W31</v>
      </c>
    </row>
    <row r="36" spans="1:3" x14ac:dyDescent="0.4">
      <c r="A36">
        <v>30</v>
      </c>
      <c r="B36" t="str">
        <f>CONCATENATE(B$1,Sheet4!B$1,$A36+2,":",Sheet4!B$2,$A36+2)</f>
        <v>Sheet1!B32:W32</v>
      </c>
      <c r="C36" t="str">
        <f>CONCATENATE(C$1,Sheet4!C$1,$A36+2,":",Sheet4!C$2,$A36+2)</f>
        <v>Sheet1!B32:W32</v>
      </c>
    </row>
    <row r="37" spans="1:3" x14ac:dyDescent="0.4">
      <c r="A37">
        <v>31</v>
      </c>
      <c r="B37" t="str">
        <f>CONCATENATE(B$1,Sheet4!B$1,$A37+2,":",Sheet4!B$2,$A37+2)</f>
        <v>Sheet1!B33:W33</v>
      </c>
      <c r="C37" t="str">
        <f>CONCATENATE(C$1,Sheet4!C$1,$A37+2,":",Sheet4!C$2,$A37+2)</f>
        <v>Sheet1!B33:W33</v>
      </c>
    </row>
    <row r="38" spans="1:3" x14ac:dyDescent="0.4">
      <c r="A38">
        <v>32</v>
      </c>
      <c r="B38" t="str">
        <f>CONCATENATE(B$1,Sheet4!B$1,$A38+2,":",Sheet4!B$2,$A38+2)</f>
        <v>Sheet1!B34:W34</v>
      </c>
      <c r="C38" t="str">
        <f>CONCATENATE(C$1,Sheet4!C$1,$A38+2,":",Sheet4!C$2,$A38+2)</f>
        <v>Sheet1!B34:W34</v>
      </c>
    </row>
    <row r="39" spans="1:3" x14ac:dyDescent="0.4">
      <c r="A39">
        <v>33</v>
      </c>
      <c r="B39" t="str">
        <f>CONCATENATE(B$1,Sheet4!B$1,$A39+2,":",Sheet4!B$2,$A39+2)</f>
        <v>Sheet1!B35:W35</v>
      </c>
      <c r="C39" t="str">
        <f>CONCATENATE(C$1,Sheet4!C$1,$A39+2,":",Sheet4!C$2,$A39+2)</f>
        <v>Sheet1!B35:W35</v>
      </c>
    </row>
    <row r="40" spans="1:3" x14ac:dyDescent="0.4">
      <c r="A40">
        <v>34</v>
      </c>
      <c r="B40" t="str">
        <f>CONCATENATE(B$1,Sheet4!B$1,$A40+2,":",Sheet4!B$2,$A40+2)</f>
        <v>Sheet1!B36:W36</v>
      </c>
      <c r="C40" t="str">
        <f>CONCATENATE(C$1,Sheet4!C$1,$A40+2,":",Sheet4!C$2,$A40+2)</f>
        <v>Sheet1!B36:W36</v>
      </c>
    </row>
    <row r="41" spans="1:3" x14ac:dyDescent="0.4">
      <c r="A41">
        <v>35</v>
      </c>
      <c r="B41" t="str">
        <f>CONCATENATE(B$1,Sheet4!B$1,$A41+2,":",Sheet4!B$2,$A41+2)</f>
        <v>Sheet1!B37:W37</v>
      </c>
      <c r="C41" t="str">
        <f>CONCATENATE(C$1,Sheet4!C$1,$A41+2,":",Sheet4!C$2,$A41+2)</f>
        <v>Sheet1!B37:W37</v>
      </c>
    </row>
    <row r="42" spans="1:3" x14ac:dyDescent="0.4">
      <c r="A42">
        <v>36</v>
      </c>
      <c r="B42" t="str">
        <f>CONCATENATE(B$1,Sheet4!B$1,$A42+2,":",Sheet4!B$2,$A42+2)</f>
        <v>Sheet1!B38:W38</v>
      </c>
      <c r="C42" t="str">
        <f>CONCATENATE(C$1,Sheet4!C$1,$A42+2,":",Sheet4!C$2,$A42+2)</f>
        <v>Sheet1!B38:W38</v>
      </c>
    </row>
    <row r="43" spans="1:3" x14ac:dyDescent="0.4">
      <c r="A43">
        <v>37</v>
      </c>
      <c r="B43" t="str">
        <f>CONCATENATE(B$1,Sheet4!B$1,$A43+2,":",Sheet4!B$2,$A43+2)</f>
        <v>Sheet1!B39:W39</v>
      </c>
      <c r="C43" t="str">
        <f>CONCATENATE(C$1,Sheet4!C$1,$A43+2,":",Sheet4!C$2,$A43+2)</f>
        <v>Sheet1!B39:W39</v>
      </c>
    </row>
    <row r="44" spans="1:3" x14ac:dyDescent="0.4">
      <c r="A44">
        <v>38</v>
      </c>
      <c r="B44" t="str">
        <f>CONCATENATE(B$1,Sheet4!B$1,$A44+2,":",Sheet4!B$2,$A44+2)</f>
        <v>Sheet1!B40:W40</v>
      </c>
      <c r="C44" t="str">
        <f>CONCATENATE(C$1,Sheet4!C$1,$A44+2,":",Sheet4!C$2,$A44+2)</f>
        <v>Sheet1!B40:W40</v>
      </c>
    </row>
    <row r="45" spans="1:3" x14ac:dyDescent="0.4">
      <c r="A45">
        <v>39</v>
      </c>
      <c r="B45" t="str">
        <f>CONCATENATE(B$1,Sheet4!B$1,$A45+2,":",Sheet4!B$2,$A45+2)</f>
        <v>Sheet1!B41:W41</v>
      </c>
      <c r="C45" t="str">
        <f>CONCATENATE(C$1,Sheet4!C$1,$A45+2,":",Sheet4!C$2,$A45+2)</f>
        <v>Sheet1!B41:W41</v>
      </c>
    </row>
    <row r="46" spans="1:3" x14ac:dyDescent="0.4">
      <c r="A46">
        <v>40</v>
      </c>
      <c r="B46" t="str">
        <f>CONCATENATE(B$1,Sheet4!B$1,$A46+2,":",Sheet4!B$2,$A46+2)</f>
        <v>Sheet1!B42:W42</v>
      </c>
      <c r="C46" t="str">
        <f>CONCATENATE(C$1,Sheet4!C$1,$A46+2,":",Sheet4!C$2,$A46+2)</f>
        <v>Sheet1!B42:W42</v>
      </c>
    </row>
    <row r="47" spans="1:3" x14ac:dyDescent="0.4">
      <c r="A47">
        <v>41</v>
      </c>
      <c r="B47" t="str">
        <f>CONCATENATE(B$1,Sheet4!B$1,$A47+2,":",Sheet4!B$2,$A47+2)</f>
        <v>Sheet1!B43:W43</v>
      </c>
      <c r="C47" t="str">
        <f>CONCATENATE(C$1,Sheet4!C$1,$A47+2,":",Sheet4!C$2,$A47+2)</f>
        <v>Sheet1!B43:W43</v>
      </c>
    </row>
    <row r="48" spans="1:3" x14ac:dyDescent="0.4">
      <c r="A48">
        <v>42</v>
      </c>
      <c r="B48" t="str">
        <f>CONCATENATE(B$1,Sheet4!B$1,$A48+2,":",Sheet4!B$2,$A48+2)</f>
        <v>Sheet1!B44:W44</v>
      </c>
      <c r="C48" t="str">
        <f>CONCATENATE(C$1,Sheet4!C$1,$A48+2,":",Sheet4!C$2,$A48+2)</f>
        <v>Sheet1!B44:W44</v>
      </c>
    </row>
    <row r="49" spans="1:3" x14ac:dyDescent="0.4">
      <c r="A49">
        <v>43</v>
      </c>
      <c r="B49" t="str">
        <f>CONCATENATE(B$1,Sheet4!B$1,$A49+2,":",Sheet4!B$2,$A49+2)</f>
        <v>Sheet1!B45:W45</v>
      </c>
      <c r="C49" t="str">
        <f>CONCATENATE(C$1,Sheet4!C$1,$A49+2,":",Sheet4!C$2,$A49+2)</f>
        <v>Sheet1!B45:W45</v>
      </c>
    </row>
    <row r="50" spans="1:3" x14ac:dyDescent="0.4">
      <c r="A50">
        <v>44</v>
      </c>
      <c r="B50" t="str">
        <f>CONCATENATE(B$1,Sheet4!B$1,$A50+2,":",Sheet4!B$2,$A50+2)</f>
        <v>Sheet1!B46:W46</v>
      </c>
      <c r="C50" t="str">
        <f>CONCATENATE(C$1,Sheet4!C$1,$A50+2,":",Sheet4!C$2,$A50+2)</f>
        <v>Sheet1!B46:W46</v>
      </c>
    </row>
    <row r="51" spans="1:3" x14ac:dyDescent="0.4">
      <c r="A51">
        <v>45</v>
      </c>
      <c r="B51" t="str">
        <f>CONCATENATE(B$1,Sheet4!B$1,$A51+2,":",Sheet4!B$2,$A51+2)</f>
        <v>Sheet1!B47:W47</v>
      </c>
      <c r="C51" t="str">
        <f>CONCATENATE(C$1,Sheet4!C$1,$A51+2,":",Sheet4!C$2,$A51+2)</f>
        <v>Sheet1!B47:W47</v>
      </c>
    </row>
    <row r="52" spans="1:3" x14ac:dyDescent="0.4">
      <c r="A52">
        <v>46</v>
      </c>
      <c r="B52" t="str">
        <f>CONCATENATE(B$1,Sheet4!B$1,$A52+2,":",Sheet4!B$2,$A52+2)</f>
        <v>Sheet1!B48:W48</v>
      </c>
      <c r="C52" t="str">
        <f>CONCATENATE(C$1,Sheet4!C$1,$A52+2,":",Sheet4!C$2,$A52+2)</f>
        <v>Sheet1!B48:W48</v>
      </c>
    </row>
    <row r="53" spans="1:3" x14ac:dyDescent="0.4">
      <c r="A53">
        <v>47</v>
      </c>
      <c r="B53" t="str">
        <f>CONCATENATE(B$1,Sheet4!B$1,$A53+2,":",Sheet4!B$2,$A53+2)</f>
        <v>Sheet1!B49:W49</v>
      </c>
      <c r="C53" t="str">
        <f>CONCATENATE(C$1,Sheet4!C$1,$A53+2,":",Sheet4!C$2,$A53+2)</f>
        <v>Sheet1!B49:W49</v>
      </c>
    </row>
    <row r="54" spans="1:3" x14ac:dyDescent="0.4">
      <c r="A54">
        <v>48</v>
      </c>
      <c r="B54" t="str">
        <f>CONCATENATE(B$1,Sheet4!B$1,$A54+2,":",Sheet4!B$2,$A54+2)</f>
        <v>Sheet1!B50:W50</v>
      </c>
      <c r="C54" t="str">
        <f>CONCATENATE(C$1,Sheet4!C$1,$A54+2,":",Sheet4!C$2,$A54+2)</f>
        <v>Sheet1!B50:W50</v>
      </c>
    </row>
    <row r="55" spans="1:3" x14ac:dyDescent="0.4">
      <c r="A55">
        <v>49</v>
      </c>
      <c r="B55" t="str">
        <f>CONCATENATE(B$1,Sheet4!B$1,$A55+2,":",Sheet4!B$2,$A55+2)</f>
        <v>Sheet1!B51:W51</v>
      </c>
      <c r="C55" t="str">
        <f>CONCATENATE(C$1,Sheet4!C$1,$A55+2,":",Sheet4!C$2,$A55+2)</f>
        <v>Sheet1!B51:W51</v>
      </c>
    </row>
    <row r="56" spans="1:3" x14ac:dyDescent="0.4">
      <c r="A56">
        <v>50</v>
      </c>
      <c r="B56" t="str">
        <f>CONCATENATE(B$1,Sheet4!B$1,$A56+2,":",Sheet4!B$2,$A56+2)</f>
        <v>Sheet1!B52:W52</v>
      </c>
      <c r="C56" t="str">
        <f>CONCATENATE(C$1,Sheet4!C$1,$A56+2,":",Sheet4!C$2,$A56+2)</f>
        <v>Sheet1!B52:W52</v>
      </c>
    </row>
    <row r="57" spans="1:3" x14ac:dyDescent="0.4">
      <c r="A57">
        <v>51</v>
      </c>
      <c r="B57" t="str">
        <f>CONCATENATE(B$1,Sheet4!B$1,$A57+2,":",Sheet4!B$2,$A57+2)</f>
        <v>Sheet1!B53:W53</v>
      </c>
      <c r="C57" t="str">
        <f>CONCATENATE(C$1,Sheet4!C$1,$A57+2,":",Sheet4!C$2,$A57+2)</f>
        <v>Sheet1!B53:W53</v>
      </c>
    </row>
    <row r="58" spans="1:3" x14ac:dyDescent="0.4">
      <c r="A58">
        <v>52</v>
      </c>
      <c r="B58" t="str">
        <f>CONCATENATE(B$1,Sheet4!B$1,$A58+2,":",Sheet4!B$2,$A58+2)</f>
        <v>Sheet1!B54:W54</v>
      </c>
      <c r="C58" t="str">
        <f>CONCATENATE(C$1,Sheet4!C$1,$A58+2,":",Sheet4!C$2,$A58+2)</f>
        <v>Sheet1!B54:W54</v>
      </c>
    </row>
    <row r="59" spans="1:3" x14ac:dyDescent="0.4">
      <c r="A59">
        <v>53</v>
      </c>
      <c r="B59" t="str">
        <f>CONCATENATE(B$1,Sheet4!B$1,$A59+2,":",Sheet4!B$2,$A59+2)</f>
        <v>Sheet1!B55:W55</v>
      </c>
      <c r="C59" t="str">
        <f>CONCATENATE(C$1,Sheet4!C$1,$A59+2,":",Sheet4!C$2,$A59+2)</f>
        <v>Sheet1!B55:W55</v>
      </c>
    </row>
    <row r="60" spans="1:3" x14ac:dyDescent="0.4">
      <c r="A60">
        <v>54</v>
      </c>
      <c r="B60" t="str">
        <f>CONCATENATE(B$1,Sheet4!B$1,$A60+2,":",Sheet4!B$2,$A60+2)</f>
        <v>Sheet1!B56:W56</v>
      </c>
      <c r="C60" t="str">
        <f>CONCATENATE(C$1,Sheet4!C$1,$A60+2,":",Sheet4!C$2,$A60+2)</f>
        <v>Sheet1!B56:W56</v>
      </c>
    </row>
    <row r="61" spans="1:3" x14ac:dyDescent="0.4">
      <c r="A61">
        <v>55</v>
      </c>
      <c r="B61" t="str">
        <f>CONCATENATE(B$1,Sheet4!B$1,$A61+2,":",Sheet4!B$2,$A61+2)</f>
        <v>Sheet1!B57:W57</v>
      </c>
      <c r="C61" t="str">
        <f>CONCATENATE(C$1,Sheet4!C$1,$A61+2,":",Sheet4!C$2,$A61+2)</f>
        <v>Sheet1!B57:W57</v>
      </c>
    </row>
    <row r="62" spans="1:3" x14ac:dyDescent="0.4">
      <c r="A62">
        <v>56</v>
      </c>
      <c r="B62" t="str">
        <f>CONCATENATE(B$1,Sheet4!B$1,$A62+2,":",Sheet4!B$2,$A62+2)</f>
        <v>Sheet1!B58:W58</v>
      </c>
      <c r="C62" t="str">
        <f>CONCATENATE(C$1,Sheet4!C$1,$A62+2,":",Sheet4!C$2,$A62+2)</f>
        <v>Sheet1!B58:W58</v>
      </c>
    </row>
    <row r="63" spans="1:3" x14ac:dyDescent="0.4">
      <c r="A63">
        <v>57</v>
      </c>
      <c r="B63" t="str">
        <f>CONCATENATE(B$1,Sheet4!B$1,$A63+2,":",Sheet4!B$2,$A63+2)</f>
        <v>Sheet1!B59:W59</v>
      </c>
      <c r="C63" t="str">
        <f>CONCATENATE(C$1,Sheet4!C$1,$A63+2,":",Sheet4!C$2,$A63+2)</f>
        <v>Sheet1!B59:W59</v>
      </c>
    </row>
    <row r="64" spans="1:3" x14ac:dyDescent="0.4">
      <c r="A64">
        <v>58</v>
      </c>
      <c r="B64" t="str">
        <f>CONCATENATE(B$1,Sheet4!B$1,$A64+2,":",Sheet4!B$2,$A64+2)</f>
        <v>Sheet1!B60:W60</v>
      </c>
      <c r="C64" t="str">
        <f>CONCATENATE(C$1,Sheet4!C$1,$A64+2,":",Sheet4!C$2,$A64+2)</f>
        <v>Sheet1!B60:W60</v>
      </c>
    </row>
    <row r="65" spans="1:3" x14ac:dyDescent="0.4">
      <c r="A65">
        <v>59</v>
      </c>
      <c r="B65" t="str">
        <f>CONCATENATE(B$1,Sheet4!B$1,$A65+2,":",Sheet4!B$2,$A65+2)</f>
        <v>Sheet1!B61:W61</v>
      </c>
      <c r="C65" t="str">
        <f>CONCATENATE(C$1,Sheet4!C$1,$A65+2,":",Sheet4!C$2,$A65+2)</f>
        <v>Sheet1!B61:W61</v>
      </c>
    </row>
    <row r="66" spans="1:3" x14ac:dyDescent="0.4">
      <c r="A66">
        <v>60</v>
      </c>
      <c r="B66" t="str">
        <f>CONCATENATE(B$1,Sheet4!B$1,$A66+2,":",Sheet4!B$2,$A66+2)</f>
        <v>Sheet1!B62:W62</v>
      </c>
      <c r="C66" t="str">
        <f>CONCATENATE(C$1,Sheet4!C$1,$A66+2,":",Sheet4!C$2,$A66+2)</f>
        <v>Sheet1!B62:W62</v>
      </c>
    </row>
    <row r="67" spans="1:3" x14ac:dyDescent="0.4">
      <c r="A67">
        <v>61</v>
      </c>
      <c r="B67" t="str">
        <f>CONCATENATE(B$1,Sheet4!B$1,$A67+2,":",Sheet4!B$2,$A67+2)</f>
        <v>Sheet1!B63:W63</v>
      </c>
      <c r="C67" t="str">
        <f>CONCATENATE(C$1,Sheet4!C$1,$A67+2,":",Sheet4!C$2,$A67+2)</f>
        <v>Sheet1!B63:W63</v>
      </c>
    </row>
    <row r="68" spans="1:3" x14ac:dyDescent="0.4">
      <c r="A68">
        <v>62</v>
      </c>
      <c r="B68" t="str">
        <f>CONCATENATE(B$1,Sheet4!B$1,$A68+2,":",Sheet4!B$2,$A68+2)</f>
        <v>Sheet1!B64:W64</v>
      </c>
      <c r="C68" t="str">
        <f>CONCATENATE(C$1,Sheet4!C$1,$A68+2,":",Sheet4!C$2,$A68+2)</f>
        <v>Sheet1!B64:W64</v>
      </c>
    </row>
    <row r="69" spans="1:3" x14ac:dyDescent="0.4">
      <c r="A69">
        <v>63</v>
      </c>
      <c r="B69" t="str">
        <f>CONCATENATE(B$1,Sheet4!B$1,$A69+2,":",Sheet4!B$2,$A69+2)</f>
        <v>Sheet1!B65:W65</v>
      </c>
      <c r="C69" t="str">
        <f>CONCATENATE(C$1,Sheet4!C$1,$A69+2,":",Sheet4!C$2,$A69+2)</f>
        <v>Sheet1!B65:W65</v>
      </c>
    </row>
    <row r="70" spans="1:3" x14ac:dyDescent="0.4">
      <c r="A70">
        <v>64</v>
      </c>
      <c r="B70" t="str">
        <f>CONCATENATE(B$1,Sheet4!B$1,$A70+2,":",Sheet4!B$2,$A70+2)</f>
        <v>Sheet1!B66:W66</v>
      </c>
      <c r="C70" t="str">
        <f>CONCATENATE(C$1,Sheet4!C$1,$A70+2,":",Sheet4!C$2,$A70+2)</f>
        <v>Sheet1!B66:W66</v>
      </c>
    </row>
    <row r="71" spans="1:3" x14ac:dyDescent="0.4">
      <c r="A71">
        <v>65</v>
      </c>
      <c r="B71" t="str">
        <f>CONCATENATE(B$1,Sheet4!B$1,$A71+2,":",Sheet4!B$2,$A71+2)</f>
        <v>Sheet1!B67:W67</v>
      </c>
      <c r="C71" t="str">
        <f>CONCATENATE(C$1,Sheet4!C$1,$A71+2,":",Sheet4!C$2,$A71+2)</f>
        <v>Sheet1!B67:W67</v>
      </c>
    </row>
    <row r="72" spans="1:3" x14ac:dyDescent="0.4">
      <c r="A72">
        <v>66</v>
      </c>
      <c r="B72" t="str">
        <f>CONCATENATE(B$1,Sheet4!B$1,$A72+2,":",Sheet4!B$2,$A72+2)</f>
        <v>Sheet1!B68:W68</v>
      </c>
      <c r="C72" t="str">
        <f>CONCATENATE(C$1,Sheet4!C$1,$A72+2,":",Sheet4!C$2,$A72+2)</f>
        <v>Sheet1!B68:W68</v>
      </c>
    </row>
    <row r="73" spans="1:3" x14ac:dyDescent="0.4">
      <c r="A73">
        <v>67</v>
      </c>
      <c r="B73" t="str">
        <f>CONCATENATE(B$1,Sheet4!B$1,$A73+2,":",Sheet4!B$2,$A73+2)</f>
        <v>Sheet1!B69:W69</v>
      </c>
      <c r="C73" t="str">
        <f>CONCATENATE(C$1,Sheet4!C$1,$A73+2,":",Sheet4!C$2,$A73+2)</f>
        <v>Sheet1!B69:W69</v>
      </c>
    </row>
    <row r="74" spans="1:3" x14ac:dyDescent="0.4">
      <c r="A74">
        <v>68</v>
      </c>
      <c r="B74" t="str">
        <f>CONCATENATE(B$1,Sheet4!B$1,$A74+2,":",Sheet4!B$2,$A74+2)</f>
        <v>Sheet1!B70:W70</v>
      </c>
      <c r="C74" t="str">
        <f>CONCATENATE(C$1,Sheet4!C$1,$A74+2,":",Sheet4!C$2,$A74+2)</f>
        <v>Sheet1!B70:W70</v>
      </c>
    </row>
    <row r="75" spans="1:3" x14ac:dyDescent="0.4">
      <c r="A75">
        <v>69</v>
      </c>
      <c r="B75" t="str">
        <f>CONCATENATE(B$1,Sheet4!B$1,$A75+2,":",Sheet4!B$2,$A75+2)</f>
        <v>Sheet1!B71:W71</v>
      </c>
      <c r="C75" t="str">
        <f>CONCATENATE(C$1,Sheet4!C$1,$A75+2,":",Sheet4!C$2,$A75+2)</f>
        <v>Sheet1!B71:W71</v>
      </c>
    </row>
    <row r="76" spans="1:3" x14ac:dyDescent="0.4">
      <c r="A76">
        <v>70</v>
      </c>
      <c r="B76" t="str">
        <f>CONCATENATE(B$1,Sheet4!B$1,$A76+2,":",Sheet4!B$2,$A76+2)</f>
        <v>Sheet1!B72:W72</v>
      </c>
      <c r="C76" t="str">
        <f>CONCATENATE(C$1,Sheet4!C$1,$A76+2,":",Sheet4!C$2,$A76+2)</f>
        <v>Sheet1!B72:W72</v>
      </c>
    </row>
    <row r="77" spans="1:3" x14ac:dyDescent="0.4">
      <c r="A77">
        <v>71</v>
      </c>
      <c r="B77" t="str">
        <f>CONCATENATE(B$1,Sheet4!B$1,$A77+2,":",Sheet4!B$2,$A77+2)</f>
        <v>Sheet1!B73:W73</v>
      </c>
      <c r="C77" t="str">
        <f>CONCATENATE(C$1,Sheet4!C$1,$A77+2,":",Sheet4!C$2,$A77+2)</f>
        <v>Sheet1!B73:W73</v>
      </c>
    </row>
    <row r="78" spans="1:3" x14ac:dyDescent="0.4">
      <c r="A78">
        <v>72</v>
      </c>
      <c r="B78" t="str">
        <f>CONCATENATE(B$1,Sheet4!B$1,$A78+2,":",Sheet4!B$2,$A78+2)</f>
        <v>Sheet1!B74:W74</v>
      </c>
      <c r="C78" t="str">
        <f>CONCATENATE(C$1,Sheet4!C$1,$A78+2,":",Sheet4!C$2,$A78+2)</f>
        <v>Sheet1!B74:W74</v>
      </c>
    </row>
    <row r="79" spans="1:3" x14ac:dyDescent="0.4">
      <c r="A79">
        <v>73</v>
      </c>
      <c r="B79" t="str">
        <f>CONCATENATE(B$1,Sheet4!B$1,$A79+2,":",Sheet4!B$2,$A79+2)</f>
        <v>Sheet1!B75:W75</v>
      </c>
      <c r="C79" t="str">
        <f>CONCATENATE(C$1,Sheet4!C$1,$A79+2,":",Sheet4!C$2,$A79+2)</f>
        <v>Sheet1!B75:W75</v>
      </c>
    </row>
    <row r="80" spans="1:3" x14ac:dyDescent="0.4">
      <c r="A80">
        <v>74</v>
      </c>
      <c r="B80" t="str">
        <f>CONCATENATE(B$1,Sheet4!B$1,$A80+2,":",Sheet4!B$2,$A80+2)</f>
        <v>Sheet1!B76:W76</v>
      </c>
      <c r="C80" t="str">
        <f>CONCATENATE(C$1,Sheet4!C$1,$A80+2,":",Sheet4!C$2,$A80+2)</f>
        <v>Sheet1!B76:W76</v>
      </c>
    </row>
    <row r="81" spans="1:3" x14ac:dyDescent="0.4">
      <c r="A81">
        <v>75</v>
      </c>
      <c r="B81" t="str">
        <f>CONCATENATE(B$1,Sheet4!B$1,$A81+2,":",Sheet4!B$2,$A81+2)</f>
        <v>Sheet1!B77:W77</v>
      </c>
      <c r="C81" t="str">
        <f>CONCATENATE(C$1,Sheet4!C$1,$A81+2,":",Sheet4!C$2,$A81+2)</f>
        <v>Sheet1!B77:W77</v>
      </c>
    </row>
    <row r="82" spans="1:3" x14ac:dyDescent="0.4">
      <c r="A82">
        <v>76</v>
      </c>
      <c r="B82" t="str">
        <f>CONCATENATE(B$1,Sheet4!B$1,$A82+2,":",Sheet4!B$2,$A82+2)</f>
        <v>Sheet1!B78:W78</v>
      </c>
      <c r="C82" t="str">
        <f>CONCATENATE(C$1,Sheet4!C$1,$A82+2,":",Sheet4!C$2,$A82+2)</f>
        <v>Sheet1!B78:W78</v>
      </c>
    </row>
    <row r="83" spans="1:3" x14ac:dyDescent="0.4">
      <c r="A83">
        <v>77</v>
      </c>
      <c r="B83" t="str">
        <f>CONCATENATE(B$1,Sheet4!B$1,$A83+2,":",Sheet4!B$2,$A83+2)</f>
        <v>Sheet1!B79:W79</v>
      </c>
      <c r="C83" t="str">
        <f>CONCATENATE(C$1,Sheet4!C$1,$A83+2,":",Sheet4!C$2,$A83+2)</f>
        <v>Sheet1!B79:W79</v>
      </c>
    </row>
    <row r="84" spans="1:3" x14ac:dyDescent="0.4">
      <c r="A84">
        <v>78</v>
      </c>
      <c r="B84" t="str">
        <f>CONCATENATE(B$1,Sheet4!B$1,$A84+2,":",Sheet4!B$2,$A84+2)</f>
        <v>Sheet1!B80:W80</v>
      </c>
      <c r="C84" t="str">
        <f>CONCATENATE(C$1,Sheet4!C$1,$A84+2,":",Sheet4!C$2,$A84+2)</f>
        <v>Sheet1!B80:W80</v>
      </c>
    </row>
    <row r="85" spans="1:3" x14ac:dyDescent="0.4">
      <c r="A85">
        <v>79</v>
      </c>
      <c r="B85" t="str">
        <f>CONCATENATE(B$1,Sheet4!B$1,$A85+2,":",Sheet4!B$2,$A85+2)</f>
        <v>Sheet1!B81:W81</v>
      </c>
      <c r="C85" t="str">
        <f>CONCATENATE(C$1,Sheet4!C$1,$A85+2,":",Sheet4!C$2,$A85+2)</f>
        <v>Sheet1!B81:W81</v>
      </c>
    </row>
    <row r="86" spans="1:3" x14ac:dyDescent="0.4">
      <c r="A86">
        <v>80</v>
      </c>
      <c r="B86" t="str">
        <f>CONCATENATE(B$1,Sheet4!B$1,$A86+2,":",Sheet4!B$2,$A86+2)</f>
        <v>Sheet1!B82:W82</v>
      </c>
      <c r="C86" t="str">
        <f>CONCATENATE(C$1,Sheet4!C$1,$A86+2,":",Sheet4!C$2,$A86+2)</f>
        <v>Sheet1!B82:W82</v>
      </c>
    </row>
    <row r="87" spans="1:3" x14ac:dyDescent="0.4">
      <c r="A87">
        <v>81</v>
      </c>
      <c r="B87" t="str">
        <f>CONCATENATE(B$1,Sheet4!B$1,$A87+2,":",Sheet4!B$2,$A87+2)</f>
        <v>Sheet1!B83:W83</v>
      </c>
      <c r="C87" t="str">
        <f>CONCATENATE(C$1,Sheet4!C$1,$A87+2,":",Sheet4!C$2,$A87+2)</f>
        <v>Sheet1!B83:W83</v>
      </c>
    </row>
    <row r="88" spans="1:3" x14ac:dyDescent="0.4">
      <c r="A88">
        <v>82</v>
      </c>
      <c r="B88" t="str">
        <f>CONCATENATE(B$1,Sheet4!B$1,$A88+2,":",Sheet4!B$2,$A88+2)</f>
        <v>Sheet1!B84:W84</v>
      </c>
      <c r="C88" t="str">
        <f>CONCATENATE(C$1,Sheet4!C$1,$A88+2,":",Sheet4!C$2,$A88+2)</f>
        <v>Sheet1!B84:W84</v>
      </c>
    </row>
    <row r="89" spans="1:3" x14ac:dyDescent="0.4">
      <c r="A89">
        <v>83</v>
      </c>
      <c r="B89" t="str">
        <f>CONCATENATE(B$1,Sheet4!B$1,$A89+2,":",Sheet4!B$2,$A89+2)</f>
        <v>Sheet1!B85:W85</v>
      </c>
      <c r="C89" t="str">
        <f>CONCATENATE(C$1,Sheet4!C$1,$A89+2,":",Sheet4!C$2,$A89+2)</f>
        <v>Sheet1!B85:W85</v>
      </c>
    </row>
    <row r="90" spans="1:3" x14ac:dyDescent="0.4">
      <c r="A90">
        <v>84</v>
      </c>
      <c r="B90" t="str">
        <f>CONCATENATE(B$1,Sheet4!B$1,$A90+2,":",Sheet4!B$2,$A90+2)</f>
        <v>Sheet1!B86:W86</v>
      </c>
      <c r="C90" t="str">
        <f>CONCATENATE(C$1,Sheet4!C$1,$A90+2,":",Sheet4!C$2,$A90+2)</f>
        <v>Sheet1!B86:W86</v>
      </c>
    </row>
    <row r="91" spans="1:3" x14ac:dyDescent="0.4">
      <c r="A91">
        <v>85</v>
      </c>
      <c r="B91" t="str">
        <f>CONCATENATE(B$1,Sheet4!B$1,$A91+2,":",Sheet4!B$2,$A91+2)</f>
        <v>Sheet1!B87:W87</v>
      </c>
      <c r="C91" t="str">
        <f>CONCATENATE(C$1,Sheet4!C$1,$A91+2,":",Sheet4!C$2,$A91+2)</f>
        <v>Sheet1!B87:W87</v>
      </c>
    </row>
    <row r="92" spans="1:3" x14ac:dyDescent="0.4">
      <c r="A92">
        <v>86</v>
      </c>
      <c r="B92" t="str">
        <f>CONCATENATE(B$1,Sheet4!B$1,$A92+2,":",Sheet4!B$2,$A92+2)</f>
        <v>Sheet1!B88:W88</v>
      </c>
      <c r="C92" t="str">
        <f>CONCATENATE(C$1,Sheet4!C$1,$A92+2,":",Sheet4!C$2,$A92+2)</f>
        <v>Sheet1!B88:W88</v>
      </c>
    </row>
    <row r="93" spans="1:3" x14ac:dyDescent="0.4">
      <c r="A93">
        <v>87</v>
      </c>
      <c r="B93" t="str">
        <f>CONCATENATE(B$1,Sheet4!B$1,$A93+2,":",Sheet4!B$2,$A93+2)</f>
        <v>Sheet1!B89:W89</v>
      </c>
      <c r="C93" t="str">
        <f>CONCATENATE(C$1,Sheet4!C$1,$A93+2,":",Sheet4!C$2,$A93+2)</f>
        <v>Sheet1!B89:W89</v>
      </c>
    </row>
    <row r="94" spans="1:3" x14ac:dyDescent="0.4">
      <c r="A94">
        <v>88</v>
      </c>
      <c r="B94" t="str">
        <f>CONCATENATE(B$1,Sheet4!B$1,$A94+2,":",Sheet4!B$2,$A94+2)</f>
        <v>Sheet1!B90:W90</v>
      </c>
      <c r="C94" t="str">
        <f>CONCATENATE(C$1,Sheet4!C$1,$A94+2,":",Sheet4!C$2,$A94+2)</f>
        <v>Sheet1!B90:W90</v>
      </c>
    </row>
    <row r="95" spans="1:3" x14ac:dyDescent="0.4">
      <c r="A95">
        <v>89</v>
      </c>
      <c r="B95" t="str">
        <f>CONCATENATE(B$1,Sheet4!B$1,$A95+2,":",Sheet4!B$2,$A95+2)</f>
        <v>Sheet1!B91:W91</v>
      </c>
      <c r="C95" t="str">
        <f>CONCATENATE(C$1,Sheet4!C$1,$A95+2,":",Sheet4!C$2,$A95+2)</f>
        <v>Sheet1!B91:W91</v>
      </c>
    </row>
    <row r="96" spans="1:3" x14ac:dyDescent="0.4">
      <c r="A96">
        <v>90</v>
      </c>
      <c r="B96" t="str">
        <f>CONCATENATE(B$1,Sheet4!B$1,$A96+2,":",Sheet4!B$2,$A96+2)</f>
        <v>Sheet1!B92:W92</v>
      </c>
      <c r="C96" t="str">
        <f>CONCATENATE(C$1,Sheet4!C$1,$A96+2,":",Sheet4!C$2,$A96+2)</f>
        <v>Sheet1!B92:W92</v>
      </c>
    </row>
    <row r="97" spans="1:3" x14ac:dyDescent="0.4">
      <c r="A97">
        <v>91</v>
      </c>
      <c r="B97" t="str">
        <f>CONCATENATE(B$1,Sheet4!B$1,$A97+2,":",Sheet4!B$2,$A97+2)</f>
        <v>Sheet1!B93:W93</v>
      </c>
      <c r="C97" t="str">
        <f>CONCATENATE(C$1,Sheet4!C$1,$A97+2,":",Sheet4!C$2,$A97+2)</f>
        <v>Sheet1!B93:W93</v>
      </c>
    </row>
    <row r="98" spans="1:3" x14ac:dyDescent="0.4">
      <c r="A98">
        <v>92</v>
      </c>
      <c r="B98" t="str">
        <f>CONCATENATE(B$1,Sheet4!B$1,$A98+2,":",Sheet4!B$2,$A98+2)</f>
        <v>Sheet1!B94:W94</v>
      </c>
      <c r="C98" t="str">
        <f>CONCATENATE(C$1,Sheet4!C$1,$A98+2,":",Sheet4!C$2,$A98+2)</f>
        <v>Sheet1!B94:W94</v>
      </c>
    </row>
    <row r="99" spans="1:3" x14ac:dyDescent="0.4">
      <c r="A99">
        <v>93</v>
      </c>
      <c r="B99" t="str">
        <f>CONCATENATE(B$1,Sheet4!B$1,$A99+2,":",Sheet4!B$2,$A99+2)</f>
        <v>Sheet1!B95:W95</v>
      </c>
      <c r="C99" t="str">
        <f>CONCATENATE(C$1,Sheet4!C$1,$A99+2,":",Sheet4!C$2,$A99+2)</f>
        <v>Sheet1!B95:W95</v>
      </c>
    </row>
    <row r="100" spans="1:3" x14ac:dyDescent="0.4">
      <c r="A100">
        <v>94</v>
      </c>
      <c r="B100" t="str">
        <f>CONCATENATE(B$1,Sheet4!B$1,$A100+2,":",Sheet4!B$2,$A100+2)</f>
        <v>Sheet1!B96:W96</v>
      </c>
      <c r="C100" t="str">
        <f>CONCATENATE(C$1,Sheet4!C$1,$A100+2,":",Sheet4!C$2,$A100+2)</f>
        <v>Sheet1!B96:W96</v>
      </c>
    </row>
    <row r="101" spans="1:3" x14ac:dyDescent="0.4">
      <c r="A101">
        <v>95</v>
      </c>
      <c r="B101" t="str">
        <f>CONCATENATE(B$1,Sheet4!B$1,$A101+2,":",Sheet4!B$2,$A101+2)</f>
        <v>Sheet1!B97:W97</v>
      </c>
      <c r="C101" t="str">
        <f>CONCATENATE(C$1,Sheet4!C$1,$A101+2,":",Sheet4!C$2,$A101+2)</f>
        <v>Sheet1!B97:W97</v>
      </c>
    </row>
    <row r="102" spans="1:3" x14ac:dyDescent="0.4">
      <c r="A102">
        <v>96</v>
      </c>
      <c r="B102" t="str">
        <f>CONCATENATE(B$1,Sheet4!B$1,$A102+2,":",Sheet4!B$2,$A102+2)</f>
        <v>Sheet1!B98:W98</v>
      </c>
      <c r="C102" t="str">
        <f>CONCATENATE(C$1,Sheet4!C$1,$A102+2,":",Sheet4!C$2,$A102+2)</f>
        <v>Sheet1!B98:W98</v>
      </c>
    </row>
    <row r="103" spans="1:3" x14ac:dyDescent="0.4">
      <c r="A103">
        <v>97</v>
      </c>
      <c r="B103" t="str">
        <f>CONCATENATE(B$1,Sheet4!B$1,$A103+2,":",Sheet4!B$2,$A103+2)</f>
        <v>Sheet1!B99:W99</v>
      </c>
      <c r="C103" t="str">
        <f>CONCATENATE(C$1,Sheet4!C$1,$A103+2,":",Sheet4!C$2,$A103+2)</f>
        <v>Sheet1!B99:W99</v>
      </c>
    </row>
    <row r="104" spans="1:3" x14ac:dyDescent="0.4">
      <c r="A104">
        <v>98</v>
      </c>
      <c r="B104" t="str">
        <f>CONCATENATE(B$1,Sheet4!B$1,$A104+2,":",Sheet4!B$2,$A104+2)</f>
        <v>Sheet1!B100:W100</v>
      </c>
      <c r="C104" t="str">
        <f>CONCATENATE(C$1,Sheet4!C$1,$A104+2,":",Sheet4!C$2,$A104+2)</f>
        <v>Sheet1!B100:W100</v>
      </c>
    </row>
    <row r="105" spans="1:3" x14ac:dyDescent="0.4">
      <c r="A105">
        <v>99</v>
      </c>
      <c r="B105" t="str">
        <f>CONCATENATE(B$1,Sheet4!B$1,$A105+2,":",Sheet4!B$2,$A105+2)</f>
        <v>Sheet1!B101:W101</v>
      </c>
      <c r="C105" t="str">
        <f>CONCATENATE(C$1,Sheet4!C$1,$A105+2,":",Sheet4!C$2,$A105+2)</f>
        <v>Sheet1!B101:W101</v>
      </c>
    </row>
    <row r="106" spans="1:3" x14ac:dyDescent="0.4">
      <c r="A106">
        <v>100</v>
      </c>
      <c r="B106" t="str">
        <f>CONCATENATE(B$1,Sheet4!B$1,$A106+2,":",Sheet4!B$2,$A106+2)</f>
        <v>Sheet1!B102:W102</v>
      </c>
      <c r="C106" t="str">
        <f>CONCATENATE(C$1,Sheet4!C$1,$A106+2,":",Sheet4!C$2,$A106+2)</f>
        <v>Sheet1!B102:W102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109"/>
  <sheetViews>
    <sheetView tabSelected="1" workbookViewId="0">
      <selection activeCell="A20" sqref="A20:XFD94"/>
    </sheetView>
  </sheetViews>
  <sheetFormatPr defaultRowHeight="18.75" x14ac:dyDescent="0.4"/>
  <sheetData>
    <row r="1" spans="1:14" x14ac:dyDescent="0.4">
      <c r="B1" t="s">
        <v>0</v>
      </c>
      <c r="C1" t="s">
        <v>0</v>
      </c>
      <c r="K1" t="s">
        <v>6</v>
      </c>
      <c r="L1" t="s">
        <v>7</v>
      </c>
    </row>
    <row r="2" spans="1:14" x14ac:dyDescent="0.4">
      <c r="B2" t="s">
        <v>1</v>
      </c>
      <c r="C2" t="s">
        <v>1</v>
      </c>
      <c r="J2" t="s">
        <v>13</v>
      </c>
      <c r="K2">
        <f ca="1">F107</f>
        <v>163.5275</v>
      </c>
      <c r="L2">
        <f ca="1">G107</f>
        <v>163.5275</v>
      </c>
      <c r="M2" t="s">
        <v>15</v>
      </c>
      <c r="N2" s="1">
        <f ca="1">H107</f>
        <v>163.5275</v>
      </c>
    </row>
    <row r="3" spans="1:14" x14ac:dyDescent="0.4">
      <c r="J3" t="s">
        <v>14</v>
      </c>
      <c r="K3">
        <f ca="1">F109</f>
        <v>12.787787142426167</v>
      </c>
      <c r="L3">
        <f ca="1">G109</f>
        <v>12.787787142426167</v>
      </c>
      <c r="M3" t="s">
        <v>16</v>
      </c>
      <c r="N3" s="1">
        <f ca="1">H109</f>
        <v>1.0000000000000002</v>
      </c>
    </row>
    <row r="4" spans="1:14" x14ac:dyDescent="0.4"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14" x14ac:dyDescent="0.4">
      <c r="A5">
        <v>1</v>
      </c>
      <c r="B5">
        <f ca="1">SUM(INDIRECT(Sheet2!B7))</f>
        <v>70</v>
      </c>
      <c r="C5">
        <f ca="1">SUM(INDIRECT(Sheet2!C7))</f>
        <v>70</v>
      </c>
      <c r="D5">
        <f ca="1">B5-B$107</f>
        <v>20.75</v>
      </c>
      <c r="E5">
        <f ca="1">C5-C$107</f>
        <v>20.75</v>
      </c>
      <c r="F5">
        <f ca="1">D5*D5</f>
        <v>430.5625</v>
      </c>
      <c r="G5">
        <f ca="1">E5*E5</f>
        <v>430.5625</v>
      </c>
      <c r="H5">
        <f ca="1">D5*E5</f>
        <v>430.5625</v>
      </c>
    </row>
    <row r="6" spans="1:14" x14ac:dyDescent="0.4">
      <c r="A6">
        <v>2</v>
      </c>
      <c r="B6">
        <f ca="1">SUM(INDIRECT(Sheet2!B8))</f>
        <v>46</v>
      </c>
      <c r="C6">
        <f ca="1">SUM(INDIRECT(Sheet2!C8))</f>
        <v>46</v>
      </c>
      <c r="D6">
        <f t="shared" ref="D6:D69" ca="1" si="0">B6-B$107</f>
        <v>-3.25</v>
      </c>
      <c r="E6">
        <f t="shared" ref="E6:E69" ca="1" si="1">C6-C$107</f>
        <v>-3.25</v>
      </c>
      <c r="F6">
        <f t="shared" ref="F6:F69" ca="1" si="2">D6*D6</f>
        <v>10.5625</v>
      </c>
      <c r="G6">
        <f t="shared" ref="G6:G69" ca="1" si="3">E6*E6</f>
        <v>10.5625</v>
      </c>
      <c r="H6">
        <f t="shared" ref="H6:H69" ca="1" si="4">D6*E6</f>
        <v>10.5625</v>
      </c>
    </row>
    <row r="7" spans="1:14" x14ac:dyDescent="0.4">
      <c r="A7">
        <v>3</v>
      </c>
      <c r="B7">
        <f ca="1">SUM(INDIRECT(Sheet2!B9))</f>
        <v>44</v>
      </c>
      <c r="C7">
        <f ca="1">SUM(INDIRECT(Sheet2!C9))</f>
        <v>44</v>
      </c>
      <c r="D7">
        <f t="shared" ca="1" si="0"/>
        <v>-5.25</v>
      </c>
      <c r="E7">
        <f t="shared" ca="1" si="1"/>
        <v>-5.25</v>
      </c>
      <c r="F7">
        <f t="shared" ca="1" si="2"/>
        <v>27.5625</v>
      </c>
      <c r="G7">
        <f t="shared" ca="1" si="3"/>
        <v>27.5625</v>
      </c>
      <c r="H7">
        <f t="shared" ca="1" si="4"/>
        <v>27.5625</v>
      </c>
    </row>
    <row r="8" spans="1:14" x14ac:dyDescent="0.4">
      <c r="A8">
        <v>4</v>
      </c>
      <c r="B8">
        <f ca="1">SUM(INDIRECT(Sheet2!B10))</f>
        <v>57</v>
      </c>
      <c r="C8">
        <f ca="1">SUM(INDIRECT(Sheet2!C10))</f>
        <v>57</v>
      </c>
      <c r="D8">
        <f t="shared" ca="1" si="0"/>
        <v>7.75</v>
      </c>
      <c r="E8">
        <f t="shared" ca="1" si="1"/>
        <v>7.75</v>
      </c>
      <c r="F8">
        <f t="shared" ca="1" si="2"/>
        <v>60.0625</v>
      </c>
      <c r="G8">
        <f t="shared" ca="1" si="3"/>
        <v>60.0625</v>
      </c>
      <c r="H8">
        <f t="shared" ca="1" si="4"/>
        <v>60.0625</v>
      </c>
    </row>
    <row r="9" spans="1:14" x14ac:dyDescent="0.4">
      <c r="A9">
        <v>5</v>
      </c>
      <c r="B9">
        <f ca="1">SUM(INDIRECT(Sheet2!B11))</f>
        <v>49</v>
      </c>
      <c r="C9">
        <f ca="1">SUM(INDIRECT(Sheet2!C11))</f>
        <v>49</v>
      </c>
      <c r="D9">
        <f t="shared" ca="1" si="0"/>
        <v>-0.25</v>
      </c>
      <c r="E9">
        <f t="shared" ca="1" si="1"/>
        <v>-0.25</v>
      </c>
      <c r="F9">
        <f t="shared" ca="1" si="2"/>
        <v>6.25E-2</v>
      </c>
      <c r="G9">
        <f t="shared" ca="1" si="3"/>
        <v>6.25E-2</v>
      </c>
      <c r="H9">
        <f t="shared" ca="1" si="4"/>
        <v>6.25E-2</v>
      </c>
    </row>
    <row r="10" spans="1:14" x14ac:dyDescent="0.4">
      <c r="A10">
        <v>6</v>
      </c>
      <c r="B10">
        <f ca="1">SUM(INDIRECT(Sheet2!B12))</f>
        <v>59</v>
      </c>
      <c r="C10">
        <f ca="1">SUM(INDIRECT(Sheet2!C12))</f>
        <v>59</v>
      </c>
      <c r="D10">
        <f t="shared" ca="1" si="0"/>
        <v>9.75</v>
      </c>
      <c r="E10">
        <f t="shared" ca="1" si="1"/>
        <v>9.75</v>
      </c>
      <c r="F10">
        <f t="shared" ca="1" si="2"/>
        <v>95.0625</v>
      </c>
      <c r="G10">
        <f t="shared" ca="1" si="3"/>
        <v>95.0625</v>
      </c>
      <c r="H10">
        <f t="shared" ca="1" si="4"/>
        <v>95.0625</v>
      </c>
    </row>
    <row r="11" spans="1:14" x14ac:dyDescent="0.4">
      <c r="A11">
        <v>7</v>
      </c>
      <c r="B11">
        <f ca="1">SUM(INDIRECT(Sheet2!B13))</f>
        <v>52</v>
      </c>
      <c r="C11">
        <f ca="1">SUM(INDIRECT(Sheet2!C13))</f>
        <v>52</v>
      </c>
      <c r="D11">
        <f t="shared" ca="1" si="0"/>
        <v>2.75</v>
      </c>
      <c r="E11">
        <f t="shared" ca="1" si="1"/>
        <v>2.75</v>
      </c>
      <c r="F11">
        <f t="shared" ca="1" si="2"/>
        <v>7.5625</v>
      </c>
      <c r="G11">
        <f t="shared" ca="1" si="3"/>
        <v>7.5625</v>
      </c>
      <c r="H11">
        <f t="shared" ca="1" si="4"/>
        <v>7.5625</v>
      </c>
    </row>
    <row r="12" spans="1:14" x14ac:dyDescent="0.4">
      <c r="A12">
        <v>8</v>
      </c>
      <c r="B12">
        <f ca="1">SUM(INDIRECT(Sheet2!B14))</f>
        <v>58</v>
      </c>
      <c r="C12">
        <f ca="1">SUM(INDIRECT(Sheet2!C14))</f>
        <v>58</v>
      </c>
      <c r="D12">
        <f t="shared" ca="1" si="0"/>
        <v>8.75</v>
      </c>
      <c r="E12">
        <f t="shared" ca="1" si="1"/>
        <v>8.75</v>
      </c>
      <c r="F12">
        <f t="shared" ca="1" si="2"/>
        <v>76.5625</v>
      </c>
      <c r="G12">
        <f t="shared" ca="1" si="3"/>
        <v>76.5625</v>
      </c>
      <c r="H12">
        <f t="shared" ca="1" si="4"/>
        <v>76.5625</v>
      </c>
    </row>
    <row r="13" spans="1:14" x14ac:dyDescent="0.4">
      <c r="A13">
        <v>9</v>
      </c>
      <c r="B13">
        <f ca="1">SUM(INDIRECT(Sheet2!B15))</f>
        <v>42</v>
      </c>
      <c r="C13">
        <f ca="1">SUM(INDIRECT(Sheet2!C15))</f>
        <v>42</v>
      </c>
      <c r="D13">
        <f t="shared" ca="1" si="0"/>
        <v>-7.25</v>
      </c>
      <c r="E13">
        <f t="shared" ca="1" si="1"/>
        <v>-7.25</v>
      </c>
      <c r="F13">
        <f t="shared" ca="1" si="2"/>
        <v>52.5625</v>
      </c>
      <c r="G13">
        <f t="shared" ca="1" si="3"/>
        <v>52.5625</v>
      </c>
      <c r="H13">
        <f t="shared" ca="1" si="4"/>
        <v>52.5625</v>
      </c>
    </row>
    <row r="14" spans="1:14" x14ac:dyDescent="0.4">
      <c r="A14">
        <v>10</v>
      </c>
      <c r="B14">
        <f ca="1">SUM(INDIRECT(Sheet2!B16))</f>
        <v>57</v>
      </c>
      <c r="C14">
        <f ca="1">SUM(INDIRECT(Sheet2!C16))</f>
        <v>57</v>
      </c>
      <c r="D14">
        <f t="shared" ca="1" si="0"/>
        <v>7.75</v>
      </c>
      <c r="E14">
        <f t="shared" ca="1" si="1"/>
        <v>7.75</v>
      </c>
      <c r="F14">
        <f t="shared" ca="1" si="2"/>
        <v>60.0625</v>
      </c>
      <c r="G14">
        <f t="shared" ca="1" si="3"/>
        <v>60.0625</v>
      </c>
      <c r="H14">
        <f t="shared" ca="1" si="4"/>
        <v>60.0625</v>
      </c>
    </row>
    <row r="15" spans="1:14" x14ac:dyDescent="0.4">
      <c r="A15">
        <v>11</v>
      </c>
      <c r="B15">
        <f ca="1">SUM(INDIRECT(Sheet2!B17))</f>
        <v>68</v>
      </c>
      <c r="C15">
        <f ca="1">SUM(INDIRECT(Sheet2!C17))</f>
        <v>68</v>
      </c>
      <c r="D15">
        <f t="shared" ca="1" si="0"/>
        <v>18.75</v>
      </c>
      <c r="E15">
        <f t="shared" ca="1" si="1"/>
        <v>18.75</v>
      </c>
      <c r="F15">
        <f t="shared" ca="1" si="2"/>
        <v>351.5625</v>
      </c>
      <c r="G15">
        <f t="shared" ca="1" si="3"/>
        <v>351.5625</v>
      </c>
      <c r="H15">
        <f t="shared" ca="1" si="4"/>
        <v>351.5625</v>
      </c>
    </row>
    <row r="16" spans="1:14" x14ac:dyDescent="0.4">
      <c r="A16">
        <v>12</v>
      </c>
      <c r="B16">
        <f ca="1">SUM(INDIRECT(Sheet2!B18))</f>
        <v>31</v>
      </c>
      <c r="C16">
        <f ca="1">SUM(INDIRECT(Sheet2!C18))</f>
        <v>31</v>
      </c>
      <c r="D16">
        <f t="shared" ca="1" si="0"/>
        <v>-18.25</v>
      </c>
      <c r="E16">
        <f t="shared" ca="1" si="1"/>
        <v>-18.25</v>
      </c>
      <c r="F16">
        <f t="shared" ca="1" si="2"/>
        <v>333.0625</v>
      </c>
      <c r="G16">
        <f t="shared" ca="1" si="3"/>
        <v>333.0625</v>
      </c>
      <c r="H16">
        <f t="shared" ca="1" si="4"/>
        <v>333.0625</v>
      </c>
    </row>
    <row r="17" spans="1:8" x14ac:dyDescent="0.4">
      <c r="A17">
        <v>13</v>
      </c>
      <c r="B17">
        <f ca="1">SUM(INDIRECT(Sheet2!B19))</f>
        <v>61</v>
      </c>
      <c r="C17">
        <f ca="1">SUM(INDIRECT(Sheet2!C19))</f>
        <v>61</v>
      </c>
      <c r="D17">
        <f t="shared" ca="1" si="0"/>
        <v>11.75</v>
      </c>
      <c r="E17">
        <f t="shared" ca="1" si="1"/>
        <v>11.75</v>
      </c>
      <c r="F17">
        <f t="shared" ca="1" si="2"/>
        <v>138.0625</v>
      </c>
      <c r="G17">
        <f t="shared" ca="1" si="3"/>
        <v>138.0625</v>
      </c>
      <c r="H17">
        <f t="shared" ca="1" si="4"/>
        <v>138.0625</v>
      </c>
    </row>
    <row r="18" spans="1:8" x14ac:dyDescent="0.4">
      <c r="A18">
        <v>14</v>
      </c>
      <c r="B18">
        <f ca="1">SUM(INDIRECT(Sheet2!B20))</f>
        <v>47</v>
      </c>
      <c r="C18">
        <f ca="1">SUM(INDIRECT(Sheet2!C20))</f>
        <v>47</v>
      </c>
      <c r="D18">
        <f t="shared" ca="1" si="0"/>
        <v>-2.25</v>
      </c>
      <c r="E18">
        <f t="shared" ca="1" si="1"/>
        <v>-2.25</v>
      </c>
      <c r="F18">
        <f t="shared" ca="1" si="2"/>
        <v>5.0625</v>
      </c>
      <c r="G18">
        <f t="shared" ca="1" si="3"/>
        <v>5.0625</v>
      </c>
      <c r="H18">
        <f t="shared" ca="1" si="4"/>
        <v>5.0625</v>
      </c>
    </row>
    <row r="19" spans="1:8" x14ac:dyDescent="0.4">
      <c r="A19">
        <v>15</v>
      </c>
      <c r="B19">
        <f ca="1">SUM(INDIRECT(Sheet2!B21))</f>
        <v>30</v>
      </c>
      <c r="C19">
        <f ca="1">SUM(INDIRECT(Sheet2!C21))</f>
        <v>30</v>
      </c>
      <c r="D19">
        <f t="shared" ca="1" si="0"/>
        <v>-19.25</v>
      </c>
      <c r="E19">
        <f t="shared" ca="1" si="1"/>
        <v>-19.25</v>
      </c>
      <c r="F19">
        <f t="shared" ca="1" si="2"/>
        <v>370.5625</v>
      </c>
      <c r="G19">
        <f t="shared" ca="1" si="3"/>
        <v>370.5625</v>
      </c>
      <c r="H19">
        <f t="shared" ca="1" si="4"/>
        <v>370.5625</v>
      </c>
    </row>
    <row r="20" spans="1:8" hidden="1" x14ac:dyDescent="0.4">
      <c r="A20">
        <v>16</v>
      </c>
      <c r="B20">
        <f ca="1">SUM(INDIRECT(Sheet2!B22))</f>
        <v>36</v>
      </c>
      <c r="C20">
        <f ca="1">SUM(INDIRECT(Sheet2!C22))</f>
        <v>36</v>
      </c>
      <c r="D20">
        <f t="shared" ca="1" si="0"/>
        <v>-13.25</v>
      </c>
      <c r="E20">
        <f t="shared" ca="1" si="1"/>
        <v>-13.25</v>
      </c>
      <c r="F20">
        <f t="shared" ca="1" si="2"/>
        <v>175.5625</v>
      </c>
      <c r="G20">
        <f t="shared" ca="1" si="3"/>
        <v>175.5625</v>
      </c>
      <c r="H20">
        <f t="shared" ca="1" si="4"/>
        <v>175.5625</v>
      </c>
    </row>
    <row r="21" spans="1:8" hidden="1" x14ac:dyDescent="0.4">
      <c r="A21">
        <v>17</v>
      </c>
      <c r="B21">
        <f ca="1">SUM(INDIRECT(Sheet2!B23))</f>
        <v>63</v>
      </c>
      <c r="C21">
        <f ca="1">SUM(INDIRECT(Sheet2!C23))</f>
        <v>63</v>
      </c>
      <c r="D21">
        <f t="shared" ca="1" si="0"/>
        <v>13.75</v>
      </c>
      <c r="E21">
        <f t="shared" ca="1" si="1"/>
        <v>13.75</v>
      </c>
      <c r="F21">
        <f t="shared" ca="1" si="2"/>
        <v>189.0625</v>
      </c>
      <c r="G21">
        <f t="shared" ca="1" si="3"/>
        <v>189.0625</v>
      </c>
      <c r="H21">
        <f t="shared" ca="1" si="4"/>
        <v>189.0625</v>
      </c>
    </row>
    <row r="22" spans="1:8" hidden="1" x14ac:dyDescent="0.4">
      <c r="A22">
        <v>18</v>
      </c>
      <c r="B22">
        <f ca="1">SUM(INDIRECT(Sheet2!B24))</f>
        <v>46</v>
      </c>
      <c r="C22">
        <f ca="1">SUM(INDIRECT(Sheet2!C24))</f>
        <v>46</v>
      </c>
      <c r="D22">
        <f t="shared" ca="1" si="0"/>
        <v>-3.25</v>
      </c>
      <c r="E22">
        <f t="shared" ca="1" si="1"/>
        <v>-3.25</v>
      </c>
      <c r="F22">
        <f t="shared" ca="1" si="2"/>
        <v>10.5625</v>
      </c>
      <c r="G22">
        <f t="shared" ca="1" si="3"/>
        <v>10.5625</v>
      </c>
      <c r="H22">
        <f t="shared" ca="1" si="4"/>
        <v>10.5625</v>
      </c>
    </row>
    <row r="23" spans="1:8" hidden="1" x14ac:dyDescent="0.4">
      <c r="A23">
        <v>19</v>
      </c>
      <c r="B23">
        <f ca="1">SUM(INDIRECT(Sheet2!B25))</f>
        <v>62</v>
      </c>
      <c r="C23">
        <f ca="1">SUM(INDIRECT(Sheet2!C25))</f>
        <v>62</v>
      </c>
      <c r="D23">
        <f t="shared" ca="1" si="0"/>
        <v>12.75</v>
      </c>
      <c r="E23">
        <f t="shared" ca="1" si="1"/>
        <v>12.75</v>
      </c>
      <c r="F23">
        <f t="shared" ca="1" si="2"/>
        <v>162.5625</v>
      </c>
      <c r="G23">
        <f t="shared" ca="1" si="3"/>
        <v>162.5625</v>
      </c>
      <c r="H23">
        <f t="shared" ca="1" si="4"/>
        <v>162.5625</v>
      </c>
    </row>
    <row r="24" spans="1:8" hidden="1" x14ac:dyDescent="0.4">
      <c r="A24">
        <v>20</v>
      </c>
      <c r="B24">
        <f ca="1">SUM(INDIRECT(Sheet2!B26))</f>
        <v>54</v>
      </c>
      <c r="C24">
        <f ca="1">SUM(INDIRECT(Sheet2!C26))</f>
        <v>54</v>
      </c>
      <c r="D24">
        <f t="shared" ca="1" si="0"/>
        <v>4.75</v>
      </c>
      <c r="E24">
        <f t="shared" ca="1" si="1"/>
        <v>4.75</v>
      </c>
      <c r="F24">
        <f t="shared" ca="1" si="2"/>
        <v>22.5625</v>
      </c>
      <c r="G24">
        <f t="shared" ca="1" si="3"/>
        <v>22.5625</v>
      </c>
      <c r="H24">
        <f t="shared" ca="1" si="4"/>
        <v>22.5625</v>
      </c>
    </row>
    <row r="25" spans="1:8" hidden="1" x14ac:dyDescent="0.4">
      <c r="A25">
        <v>21</v>
      </c>
      <c r="B25">
        <f ca="1">SUM(INDIRECT(Sheet2!B27))</f>
        <v>44</v>
      </c>
      <c r="C25">
        <f ca="1">SUM(INDIRECT(Sheet2!C27))</f>
        <v>44</v>
      </c>
      <c r="D25">
        <f t="shared" ca="1" si="0"/>
        <v>-5.25</v>
      </c>
      <c r="E25">
        <f t="shared" ca="1" si="1"/>
        <v>-5.25</v>
      </c>
      <c r="F25">
        <f t="shared" ca="1" si="2"/>
        <v>27.5625</v>
      </c>
      <c r="G25">
        <f t="shared" ca="1" si="3"/>
        <v>27.5625</v>
      </c>
      <c r="H25">
        <f t="shared" ca="1" si="4"/>
        <v>27.5625</v>
      </c>
    </row>
    <row r="26" spans="1:8" hidden="1" x14ac:dyDescent="0.4">
      <c r="A26">
        <v>22</v>
      </c>
      <c r="B26">
        <f ca="1">SUM(INDIRECT(Sheet2!B28))</f>
        <v>41</v>
      </c>
      <c r="C26">
        <f ca="1">SUM(INDIRECT(Sheet2!C28))</f>
        <v>41</v>
      </c>
      <c r="D26">
        <f t="shared" ca="1" si="0"/>
        <v>-8.25</v>
      </c>
      <c r="E26">
        <f t="shared" ca="1" si="1"/>
        <v>-8.25</v>
      </c>
      <c r="F26">
        <f t="shared" ca="1" si="2"/>
        <v>68.0625</v>
      </c>
      <c r="G26">
        <f t="shared" ca="1" si="3"/>
        <v>68.0625</v>
      </c>
      <c r="H26">
        <f t="shared" ca="1" si="4"/>
        <v>68.0625</v>
      </c>
    </row>
    <row r="27" spans="1:8" hidden="1" x14ac:dyDescent="0.4">
      <c r="A27">
        <v>23</v>
      </c>
      <c r="B27">
        <f ca="1">SUM(INDIRECT(Sheet2!B29))</f>
        <v>52</v>
      </c>
      <c r="C27">
        <f ca="1">SUM(INDIRECT(Sheet2!C29))</f>
        <v>52</v>
      </c>
      <c r="D27">
        <f t="shared" ca="1" si="0"/>
        <v>2.75</v>
      </c>
      <c r="E27">
        <f t="shared" ca="1" si="1"/>
        <v>2.75</v>
      </c>
      <c r="F27">
        <f t="shared" ca="1" si="2"/>
        <v>7.5625</v>
      </c>
      <c r="G27">
        <f t="shared" ca="1" si="3"/>
        <v>7.5625</v>
      </c>
      <c r="H27">
        <f t="shared" ca="1" si="4"/>
        <v>7.5625</v>
      </c>
    </row>
    <row r="28" spans="1:8" hidden="1" x14ac:dyDescent="0.4">
      <c r="A28">
        <v>24</v>
      </c>
      <c r="B28">
        <f ca="1">SUM(INDIRECT(Sheet2!B30))</f>
        <v>76</v>
      </c>
      <c r="C28">
        <f ca="1">SUM(INDIRECT(Sheet2!C30))</f>
        <v>76</v>
      </c>
      <c r="D28">
        <f t="shared" ca="1" si="0"/>
        <v>26.75</v>
      </c>
      <c r="E28">
        <f t="shared" ca="1" si="1"/>
        <v>26.75</v>
      </c>
      <c r="F28">
        <f t="shared" ca="1" si="2"/>
        <v>715.5625</v>
      </c>
      <c r="G28">
        <f t="shared" ca="1" si="3"/>
        <v>715.5625</v>
      </c>
      <c r="H28">
        <f t="shared" ca="1" si="4"/>
        <v>715.5625</v>
      </c>
    </row>
    <row r="29" spans="1:8" hidden="1" x14ac:dyDescent="0.4">
      <c r="A29">
        <v>25</v>
      </c>
      <c r="B29">
        <f ca="1">SUM(INDIRECT(Sheet2!B31))</f>
        <v>41</v>
      </c>
      <c r="C29">
        <f ca="1">SUM(INDIRECT(Sheet2!C31))</f>
        <v>41</v>
      </c>
      <c r="D29">
        <f t="shared" ca="1" si="0"/>
        <v>-8.25</v>
      </c>
      <c r="E29">
        <f t="shared" ca="1" si="1"/>
        <v>-8.25</v>
      </c>
      <c r="F29">
        <f t="shared" ca="1" si="2"/>
        <v>68.0625</v>
      </c>
      <c r="G29">
        <f t="shared" ca="1" si="3"/>
        <v>68.0625</v>
      </c>
      <c r="H29">
        <f t="shared" ca="1" si="4"/>
        <v>68.0625</v>
      </c>
    </row>
    <row r="30" spans="1:8" hidden="1" x14ac:dyDescent="0.4">
      <c r="A30">
        <v>26</v>
      </c>
      <c r="B30">
        <f ca="1">SUM(INDIRECT(Sheet2!B32))</f>
        <v>37</v>
      </c>
      <c r="C30">
        <f ca="1">SUM(INDIRECT(Sheet2!C32))</f>
        <v>37</v>
      </c>
      <c r="D30">
        <f t="shared" ca="1" si="0"/>
        <v>-12.25</v>
      </c>
      <c r="E30">
        <f t="shared" ca="1" si="1"/>
        <v>-12.25</v>
      </c>
      <c r="F30">
        <f t="shared" ca="1" si="2"/>
        <v>150.0625</v>
      </c>
      <c r="G30">
        <f t="shared" ca="1" si="3"/>
        <v>150.0625</v>
      </c>
      <c r="H30">
        <f t="shared" ca="1" si="4"/>
        <v>150.0625</v>
      </c>
    </row>
    <row r="31" spans="1:8" hidden="1" x14ac:dyDescent="0.4">
      <c r="A31">
        <v>27</v>
      </c>
      <c r="B31">
        <f ca="1">SUM(INDIRECT(Sheet2!B33))</f>
        <v>17</v>
      </c>
      <c r="C31">
        <f ca="1">SUM(INDIRECT(Sheet2!C33))</f>
        <v>17</v>
      </c>
      <c r="D31">
        <f t="shared" ca="1" si="0"/>
        <v>-32.25</v>
      </c>
      <c r="E31">
        <f t="shared" ca="1" si="1"/>
        <v>-32.25</v>
      </c>
      <c r="F31">
        <f t="shared" ca="1" si="2"/>
        <v>1040.0625</v>
      </c>
      <c r="G31">
        <f t="shared" ca="1" si="3"/>
        <v>1040.0625</v>
      </c>
      <c r="H31">
        <f t="shared" ca="1" si="4"/>
        <v>1040.0625</v>
      </c>
    </row>
    <row r="32" spans="1:8" hidden="1" x14ac:dyDescent="0.4">
      <c r="A32">
        <v>28</v>
      </c>
      <c r="B32">
        <f ca="1">SUM(INDIRECT(Sheet2!B34))</f>
        <v>53</v>
      </c>
      <c r="C32">
        <f ca="1">SUM(INDIRECT(Sheet2!C34))</f>
        <v>53</v>
      </c>
      <c r="D32">
        <f t="shared" ca="1" si="0"/>
        <v>3.75</v>
      </c>
      <c r="E32">
        <f t="shared" ca="1" si="1"/>
        <v>3.75</v>
      </c>
      <c r="F32">
        <f t="shared" ca="1" si="2"/>
        <v>14.0625</v>
      </c>
      <c r="G32">
        <f t="shared" ca="1" si="3"/>
        <v>14.0625</v>
      </c>
      <c r="H32">
        <f t="shared" ca="1" si="4"/>
        <v>14.0625</v>
      </c>
    </row>
    <row r="33" spans="1:8" hidden="1" x14ac:dyDescent="0.4">
      <c r="A33">
        <v>29</v>
      </c>
      <c r="B33">
        <f ca="1">SUM(INDIRECT(Sheet2!B35))</f>
        <v>44</v>
      </c>
      <c r="C33">
        <f ca="1">SUM(INDIRECT(Sheet2!C35))</f>
        <v>44</v>
      </c>
      <c r="D33">
        <f t="shared" ca="1" si="0"/>
        <v>-5.25</v>
      </c>
      <c r="E33">
        <f t="shared" ca="1" si="1"/>
        <v>-5.25</v>
      </c>
      <c r="F33">
        <f t="shared" ca="1" si="2"/>
        <v>27.5625</v>
      </c>
      <c r="G33">
        <f t="shared" ca="1" si="3"/>
        <v>27.5625</v>
      </c>
      <c r="H33">
        <f t="shared" ca="1" si="4"/>
        <v>27.5625</v>
      </c>
    </row>
    <row r="34" spans="1:8" hidden="1" x14ac:dyDescent="0.4">
      <c r="A34">
        <v>30</v>
      </c>
      <c r="B34">
        <f ca="1">SUM(INDIRECT(Sheet2!B36))</f>
        <v>66</v>
      </c>
      <c r="C34">
        <f ca="1">SUM(INDIRECT(Sheet2!C36))</f>
        <v>66</v>
      </c>
      <c r="D34">
        <f t="shared" ca="1" si="0"/>
        <v>16.75</v>
      </c>
      <c r="E34">
        <f t="shared" ca="1" si="1"/>
        <v>16.75</v>
      </c>
      <c r="F34">
        <f t="shared" ca="1" si="2"/>
        <v>280.5625</v>
      </c>
      <c r="G34">
        <f t="shared" ca="1" si="3"/>
        <v>280.5625</v>
      </c>
      <c r="H34">
        <f t="shared" ca="1" si="4"/>
        <v>280.5625</v>
      </c>
    </row>
    <row r="35" spans="1:8" hidden="1" x14ac:dyDescent="0.4">
      <c r="A35">
        <v>31</v>
      </c>
      <c r="B35">
        <f ca="1">SUM(INDIRECT(Sheet2!B37))</f>
        <v>34</v>
      </c>
      <c r="C35">
        <f ca="1">SUM(INDIRECT(Sheet2!C37))</f>
        <v>34</v>
      </c>
      <c r="D35">
        <f t="shared" ca="1" si="0"/>
        <v>-15.25</v>
      </c>
      <c r="E35">
        <f t="shared" ca="1" si="1"/>
        <v>-15.25</v>
      </c>
      <c r="F35">
        <f t="shared" ca="1" si="2"/>
        <v>232.5625</v>
      </c>
      <c r="G35">
        <f t="shared" ca="1" si="3"/>
        <v>232.5625</v>
      </c>
      <c r="H35">
        <f t="shared" ca="1" si="4"/>
        <v>232.5625</v>
      </c>
    </row>
    <row r="36" spans="1:8" hidden="1" x14ac:dyDescent="0.4">
      <c r="A36">
        <v>32</v>
      </c>
      <c r="B36">
        <f ca="1">SUM(INDIRECT(Sheet2!B38))</f>
        <v>45</v>
      </c>
      <c r="C36">
        <f ca="1">SUM(INDIRECT(Sheet2!C38))</f>
        <v>45</v>
      </c>
      <c r="D36">
        <f t="shared" ca="1" si="0"/>
        <v>-4.25</v>
      </c>
      <c r="E36">
        <f t="shared" ca="1" si="1"/>
        <v>-4.25</v>
      </c>
      <c r="F36">
        <f t="shared" ca="1" si="2"/>
        <v>18.0625</v>
      </c>
      <c r="G36">
        <f t="shared" ca="1" si="3"/>
        <v>18.0625</v>
      </c>
      <c r="H36">
        <f t="shared" ca="1" si="4"/>
        <v>18.0625</v>
      </c>
    </row>
    <row r="37" spans="1:8" hidden="1" x14ac:dyDescent="0.4">
      <c r="A37">
        <v>33</v>
      </c>
      <c r="B37">
        <f ca="1">SUM(INDIRECT(Sheet2!B39))</f>
        <v>67</v>
      </c>
      <c r="C37">
        <f ca="1">SUM(INDIRECT(Sheet2!C39))</f>
        <v>67</v>
      </c>
      <c r="D37">
        <f t="shared" ca="1" si="0"/>
        <v>17.75</v>
      </c>
      <c r="E37">
        <f t="shared" ca="1" si="1"/>
        <v>17.75</v>
      </c>
      <c r="F37">
        <f t="shared" ca="1" si="2"/>
        <v>315.0625</v>
      </c>
      <c r="G37">
        <f t="shared" ca="1" si="3"/>
        <v>315.0625</v>
      </c>
      <c r="H37">
        <f t="shared" ca="1" si="4"/>
        <v>315.0625</v>
      </c>
    </row>
    <row r="38" spans="1:8" hidden="1" x14ac:dyDescent="0.4">
      <c r="A38">
        <v>34</v>
      </c>
      <c r="B38">
        <f ca="1">SUM(INDIRECT(Sheet2!B40))</f>
        <v>59</v>
      </c>
      <c r="C38">
        <f ca="1">SUM(INDIRECT(Sheet2!C40))</f>
        <v>59</v>
      </c>
      <c r="D38">
        <f t="shared" ca="1" si="0"/>
        <v>9.75</v>
      </c>
      <c r="E38">
        <f t="shared" ca="1" si="1"/>
        <v>9.75</v>
      </c>
      <c r="F38">
        <f t="shared" ca="1" si="2"/>
        <v>95.0625</v>
      </c>
      <c r="G38">
        <f t="shared" ca="1" si="3"/>
        <v>95.0625</v>
      </c>
      <c r="H38">
        <f t="shared" ca="1" si="4"/>
        <v>95.0625</v>
      </c>
    </row>
    <row r="39" spans="1:8" hidden="1" x14ac:dyDescent="0.4">
      <c r="A39">
        <v>35</v>
      </c>
      <c r="B39">
        <f ca="1">SUM(INDIRECT(Sheet2!B41))</f>
        <v>62</v>
      </c>
      <c r="C39">
        <f ca="1">SUM(INDIRECT(Sheet2!C41))</f>
        <v>62</v>
      </c>
      <c r="D39">
        <f t="shared" ca="1" si="0"/>
        <v>12.75</v>
      </c>
      <c r="E39">
        <f t="shared" ca="1" si="1"/>
        <v>12.75</v>
      </c>
      <c r="F39">
        <f t="shared" ca="1" si="2"/>
        <v>162.5625</v>
      </c>
      <c r="G39">
        <f t="shared" ca="1" si="3"/>
        <v>162.5625</v>
      </c>
      <c r="H39">
        <f t="shared" ca="1" si="4"/>
        <v>162.5625</v>
      </c>
    </row>
    <row r="40" spans="1:8" hidden="1" x14ac:dyDescent="0.4">
      <c r="A40">
        <v>36</v>
      </c>
      <c r="B40">
        <f ca="1">SUM(INDIRECT(Sheet2!B42))</f>
        <v>38</v>
      </c>
      <c r="C40">
        <f ca="1">SUM(INDIRECT(Sheet2!C42))</f>
        <v>38</v>
      </c>
      <c r="D40">
        <f t="shared" ca="1" si="0"/>
        <v>-11.25</v>
      </c>
      <c r="E40">
        <f t="shared" ca="1" si="1"/>
        <v>-11.25</v>
      </c>
      <c r="F40">
        <f t="shared" ca="1" si="2"/>
        <v>126.5625</v>
      </c>
      <c r="G40">
        <f t="shared" ca="1" si="3"/>
        <v>126.5625</v>
      </c>
      <c r="H40">
        <f t="shared" ca="1" si="4"/>
        <v>126.5625</v>
      </c>
    </row>
    <row r="41" spans="1:8" hidden="1" x14ac:dyDescent="0.4">
      <c r="A41">
        <v>37</v>
      </c>
      <c r="B41">
        <f ca="1">SUM(INDIRECT(Sheet2!B43))</f>
        <v>49</v>
      </c>
      <c r="C41">
        <f ca="1">SUM(INDIRECT(Sheet2!C43))</f>
        <v>49</v>
      </c>
      <c r="D41">
        <f t="shared" ca="1" si="0"/>
        <v>-0.25</v>
      </c>
      <c r="E41">
        <f t="shared" ca="1" si="1"/>
        <v>-0.25</v>
      </c>
      <c r="F41">
        <f t="shared" ca="1" si="2"/>
        <v>6.25E-2</v>
      </c>
      <c r="G41">
        <f t="shared" ca="1" si="3"/>
        <v>6.25E-2</v>
      </c>
      <c r="H41">
        <f t="shared" ca="1" si="4"/>
        <v>6.25E-2</v>
      </c>
    </row>
    <row r="42" spans="1:8" hidden="1" x14ac:dyDescent="0.4">
      <c r="A42">
        <v>38</v>
      </c>
      <c r="B42">
        <f ca="1">SUM(INDIRECT(Sheet2!B44))</f>
        <v>44</v>
      </c>
      <c r="C42">
        <f ca="1">SUM(INDIRECT(Sheet2!C44))</f>
        <v>44</v>
      </c>
      <c r="D42">
        <f t="shared" ca="1" si="0"/>
        <v>-5.25</v>
      </c>
      <c r="E42">
        <f t="shared" ca="1" si="1"/>
        <v>-5.25</v>
      </c>
      <c r="F42">
        <f t="shared" ca="1" si="2"/>
        <v>27.5625</v>
      </c>
      <c r="G42">
        <f t="shared" ca="1" si="3"/>
        <v>27.5625</v>
      </c>
      <c r="H42">
        <f t="shared" ca="1" si="4"/>
        <v>27.5625</v>
      </c>
    </row>
    <row r="43" spans="1:8" hidden="1" x14ac:dyDescent="0.4">
      <c r="A43">
        <v>39</v>
      </c>
      <c r="B43">
        <f ca="1">SUM(INDIRECT(Sheet2!B45))</f>
        <v>62</v>
      </c>
      <c r="C43">
        <f ca="1">SUM(INDIRECT(Sheet2!C45))</f>
        <v>62</v>
      </c>
      <c r="D43">
        <f t="shared" ca="1" si="0"/>
        <v>12.75</v>
      </c>
      <c r="E43">
        <f t="shared" ca="1" si="1"/>
        <v>12.75</v>
      </c>
      <c r="F43">
        <f t="shared" ca="1" si="2"/>
        <v>162.5625</v>
      </c>
      <c r="G43">
        <f t="shared" ca="1" si="3"/>
        <v>162.5625</v>
      </c>
      <c r="H43">
        <f t="shared" ca="1" si="4"/>
        <v>162.5625</v>
      </c>
    </row>
    <row r="44" spans="1:8" hidden="1" x14ac:dyDescent="0.4">
      <c r="A44">
        <v>40</v>
      </c>
      <c r="B44">
        <f ca="1">SUM(INDIRECT(Sheet2!B46))</f>
        <v>36</v>
      </c>
      <c r="C44">
        <f ca="1">SUM(INDIRECT(Sheet2!C46))</f>
        <v>36</v>
      </c>
      <c r="D44">
        <f t="shared" ca="1" si="0"/>
        <v>-13.25</v>
      </c>
      <c r="E44">
        <f t="shared" ca="1" si="1"/>
        <v>-13.25</v>
      </c>
      <c r="F44">
        <f t="shared" ca="1" si="2"/>
        <v>175.5625</v>
      </c>
      <c r="G44">
        <f t="shared" ca="1" si="3"/>
        <v>175.5625</v>
      </c>
      <c r="H44">
        <f t="shared" ca="1" si="4"/>
        <v>175.5625</v>
      </c>
    </row>
    <row r="45" spans="1:8" hidden="1" x14ac:dyDescent="0.4">
      <c r="A45">
        <v>41</v>
      </c>
      <c r="B45">
        <f ca="1">SUM(INDIRECT(Sheet2!B47))</f>
        <v>74</v>
      </c>
      <c r="C45">
        <f ca="1">SUM(INDIRECT(Sheet2!C47))</f>
        <v>74</v>
      </c>
      <c r="D45">
        <f t="shared" ca="1" si="0"/>
        <v>24.75</v>
      </c>
      <c r="E45">
        <f t="shared" ca="1" si="1"/>
        <v>24.75</v>
      </c>
      <c r="F45">
        <f t="shared" ca="1" si="2"/>
        <v>612.5625</v>
      </c>
      <c r="G45">
        <f t="shared" ca="1" si="3"/>
        <v>612.5625</v>
      </c>
      <c r="H45">
        <f t="shared" ca="1" si="4"/>
        <v>612.5625</v>
      </c>
    </row>
    <row r="46" spans="1:8" hidden="1" x14ac:dyDescent="0.4">
      <c r="A46">
        <v>42</v>
      </c>
      <c r="B46">
        <f ca="1">SUM(INDIRECT(Sheet2!B48))</f>
        <v>60</v>
      </c>
      <c r="C46">
        <f ca="1">SUM(INDIRECT(Sheet2!C48))</f>
        <v>60</v>
      </c>
      <c r="D46">
        <f t="shared" ca="1" si="0"/>
        <v>10.75</v>
      </c>
      <c r="E46">
        <f t="shared" ca="1" si="1"/>
        <v>10.75</v>
      </c>
      <c r="F46">
        <f t="shared" ca="1" si="2"/>
        <v>115.5625</v>
      </c>
      <c r="G46">
        <f t="shared" ca="1" si="3"/>
        <v>115.5625</v>
      </c>
      <c r="H46">
        <f t="shared" ca="1" si="4"/>
        <v>115.5625</v>
      </c>
    </row>
    <row r="47" spans="1:8" hidden="1" x14ac:dyDescent="0.4">
      <c r="A47">
        <v>43</v>
      </c>
      <c r="B47">
        <f ca="1">SUM(INDIRECT(Sheet2!B49))</f>
        <v>48</v>
      </c>
      <c r="C47">
        <f ca="1">SUM(INDIRECT(Sheet2!C49))</f>
        <v>48</v>
      </c>
      <c r="D47">
        <f t="shared" ca="1" si="0"/>
        <v>-1.25</v>
      </c>
      <c r="E47">
        <f t="shared" ca="1" si="1"/>
        <v>-1.25</v>
      </c>
      <c r="F47">
        <f t="shared" ca="1" si="2"/>
        <v>1.5625</v>
      </c>
      <c r="G47">
        <f t="shared" ca="1" si="3"/>
        <v>1.5625</v>
      </c>
      <c r="H47">
        <f t="shared" ca="1" si="4"/>
        <v>1.5625</v>
      </c>
    </row>
    <row r="48" spans="1:8" hidden="1" x14ac:dyDescent="0.4">
      <c r="A48">
        <v>44</v>
      </c>
      <c r="B48">
        <f ca="1">SUM(INDIRECT(Sheet2!B50))</f>
        <v>57</v>
      </c>
      <c r="C48">
        <f ca="1">SUM(INDIRECT(Sheet2!C50))</f>
        <v>57</v>
      </c>
      <c r="D48">
        <f t="shared" ca="1" si="0"/>
        <v>7.75</v>
      </c>
      <c r="E48">
        <f t="shared" ca="1" si="1"/>
        <v>7.75</v>
      </c>
      <c r="F48">
        <f t="shared" ca="1" si="2"/>
        <v>60.0625</v>
      </c>
      <c r="G48">
        <f t="shared" ca="1" si="3"/>
        <v>60.0625</v>
      </c>
      <c r="H48">
        <f t="shared" ca="1" si="4"/>
        <v>60.0625</v>
      </c>
    </row>
    <row r="49" spans="1:8" hidden="1" x14ac:dyDescent="0.4">
      <c r="A49">
        <v>45</v>
      </c>
      <c r="B49">
        <f ca="1">SUM(INDIRECT(Sheet2!B51))</f>
        <v>34</v>
      </c>
      <c r="C49">
        <f ca="1">SUM(INDIRECT(Sheet2!C51))</f>
        <v>34</v>
      </c>
      <c r="D49">
        <f t="shared" ca="1" si="0"/>
        <v>-15.25</v>
      </c>
      <c r="E49">
        <f t="shared" ca="1" si="1"/>
        <v>-15.25</v>
      </c>
      <c r="F49">
        <f t="shared" ca="1" si="2"/>
        <v>232.5625</v>
      </c>
      <c r="G49">
        <f t="shared" ca="1" si="3"/>
        <v>232.5625</v>
      </c>
      <c r="H49">
        <f t="shared" ca="1" si="4"/>
        <v>232.5625</v>
      </c>
    </row>
    <row r="50" spans="1:8" hidden="1" x14ac:dyDescent="0.4">
      <c r="A50">
        <v>46</v>
      </c>
      <c r="B50">
        <f ca="1">SUM(INDIRECT(Sheet2!B52))</f>
        <v>44</v>
      </c>
      <c r="C50">
        <f ca="1">SUM(INDIRECT(Sheet2!C52))</f>
        <v>44</v>
      </c>
      <c r="D50">
        <f t="shared" ca="1" si="0"/>
        <v>-5.25</v>
      </c>
      <c r="E50">
        <f t="shared" ca="1" si="1"/>
        <v>-5.25</v>
      </c>
      <c r="F50">
        <f t="shared" ca="1" si="2"/>
        <v>27.5625</v>
      </c>
      <c r="G50">
        <f t="shared" ca="1" si="3"/>
        <v>27.5625</v>
      </c>
      <c r="H50">
        <f t="shared" ca="1" si="4"/>
        <v>27.5625</v>
      </c>
    </row>
    <row r="51" spans="1:8" hidden="1" x14ac:dyDescent="0.4">
      <c r="A51">
        <v>47</v>
      </c>
      <c r="B51">
        <f ca="1">SUM(INDIRECT(Sheet2!B53))</f>
        <v>64</v>
      </c>
      <c r="C51">
        <f ca="1">SUM(INDIRECT(Sheet2!C53))</f>
        <v>64</v>
      </c>
      <c r="D51">
        <f t="shared" ca="1" si="0"/>
        <v>14.75</v>
      </c>
      <c r="E51">
        <f t="shared" ca="1" si="1"/>
        <v>14.75</v>
      </c>
      <c r="F51">
        <f t="shared" ca="1" si="2"/>
        <v>217.5625</v>
      </c>
      <c r="G51">
        <f t="shared" ca="1" si="3"/>
        <v>217.5625</v>
      </c>
      <c r="H51">
        <f t="shared" ca="1" si="4"/>
        <v>217.5625</v>
      </c>
    </row>
    <row r="52" spans="1:8" hidden="1" x14ac:dyDescent="0.4">
      <c r="A52">
        <v>48</v>
      </c>
      <c r="B52">
        <f ca="1">SUM(INDIRECT(Sheet2!B54))</f>
        <v>54</v>
      </c>
      <c r="C52">
        <f ca="1">SUM(INDIRECT(Sheet2!C54))</f>
        <v>54</v>
      </c>
      <c r="D52">
        <f t="shared" ca="1" si="0"/>
        <v>4.75</v>
      </c>
      <c r="E52">
        <f t="shared" ca="1" si="1"/>
        <v>4.75</v>
      </c>
      <c r="F52">
        <f t="shared" ca="1" si="2"/>
        <v>22.5625</v>
      </c>
      <c r="G52">
        <f t="shared" ca="1" si="3"/>
        <v>22.5625</v>
      </c>
      <c r="H52">
        <f t="shared" ca="1" si="4"/>
        <v>22.5625</v>
      </c>
    </row>
    <row r="53" spans="1:8" hidden="1" x14ac:dyDescent="0.4">
      <c r="A53">
        <v>49</v>
      </c>
      <c r="B53">
        <f ca="1">SUM(INDIRECT(Sheet2!B55))</f>
        <v>24</v>
      </c>
      <c r="C53">
        <f ca="1">SUM(INDIRECT(Sheet2!C55))</f>
        <v>24</v>
      </c>
      <c r="D53">
        <f t="shared" ca="1" si="0"/>
        <v>-25.25</v>
      </c>
      <c r="E53">
        <f t="shared" ca="1" si="1"/>
        <v>-25.25</v>
      </c>
      <c r="F53">
        <f t="shared" ca="1" si="2"/>
        <v>637.5625</v>
      </c>
      <c r="G53">
        <f t="shared" ca="1" si="3"/>
        <v>637.5625</v>
      </c>
      <c r="H53">
        <f t="shared" ca="1" si="4"/>
        <v>637.5625</v>
      </c>
    </row>
    <row r="54" spans="1:8" hidden="1" x14ac:dyDescent="0.4">
      <c r="A54">
        <v>50</v>
      </c>
      <c r="B54">
        <f ca="1">SUM(INDIRECT(Sheet2!B56))</f>
        <v>49</v>
      </c>
      <c r="C54">
        <f ca="1">SUM(INDIRECT(Sheet2!C56))</f>
        <v>49</v>
      </c>
      <c r="D54">
        <f t="shared" ca="1" si="0"/>
        <v>-0.25</v>
      </c>
      <c r="E54">
        <f t="shared" ca="1" si="1"/>
        <v>-0.25</v>
      </c>
      <c r="F54">
        <f t="shared" ca="1" si="2"/>
        <v>6.25E-2</v>
      </c>
      <c r="G54">
        <f t="shared" ca="1" si="3"/>
        <v>6.25E-2</v>
      </c>
      <c r="H54">
        <f t="shared" ca="1" si="4"/>
        <v>6.25E-2</v>
      </c>
    </row>
    <row r="55" spans="1:8" hidden="1" x14ac:dyDescent="0.4">
      <c r="A55">
        <v>51</v>
      </c>
      <c r="B55">
        <f ca="1">SUM(INDIRECT(Sheet2!B57))</f>
        <v>47</v>
      </c>
      <c r="C55">
        <f ca="1">SUM(INDIRECT(Sheet2!C57))</f>
        <v>47</v>
      </c>
      <c r="D55">
        <f t="shared" ca="1" si="0"/>
        <v>-2.25</v>
      </c>
      <c r="E55">
        <f t="shared" ca="1" si="1"/>
        <v>-2.25</v>
      </c>
      <c r="F55">
        <f t="shared" ca="1" si="2"/>
        <v>5.0625</v>
      </c>
      <c r="G55">
        <f t="shared" ca="1" si="3"/>
        <v>5.0625</v>
      </c>
      <c r="H55">
        <f t="shared" ca="1" si="4"/>
        <v>5.0625</v>
      </c>
    </row>
    <row r="56" spans="1:8" hidden="1" x14ac:dyDescent="0.4">
      <c r="A56">
        <v>52</v>
      </c>
      <c r="B56">
        <f ca="1">SUM(INDIRECT(Sheet2!B58))</f>
        <v>65</v>
      </c>
      <c r="C56">
        <f ca="1">SUM(INDIRECT(Sheet2!C58))</f>
        <v>65</v>
      </c>
      <c r="D56">
        <f t="shared" ca="1" si="0"/>
        <v>15.75</v>
      </c>
      <c r="E56">
        <f t="shared" ca="1" si="1"/>
        <v>15.75</v>
      </c>
      <c r="F56">
        <f t="shared" ca="1" si="2"/>
        <v>248.0625</v>
      </c>
      <c r="G56">
        <f t="shared" ca="1" si="3"/>
        <v>248.0625</v>
      </c>
      <c r="H56">
        <f t="shared" ca="1" si="4"/>
        <v>248.0625</v>
      </c>
    </row>
    <row r="57" spans="1:8" hidden="1" x14ac:dyDescent="0.4">
      <c r="A57">
        <v>53</v>
      </c>
      <c r="B57">
        <f ca="1">SUM(INDIRECT(Sheet2!B59))</f>
        <v>66</v>
      </c>
      <c r="C57">
        <f ca="1">SUM(INDIRECT(Sheet2!C59))</f>
        <v>66</v>
      </c>
      <c r="D57">
        <f t="shared" ca="1" si="0"/>
        <v>16.75</v>
      </c>
      <c r="E57">
        <f t="shared" ca="1" si="1"/>
        <v>16.75</v>
      </c>
      <c r="F57">
        <f t="shared" ca="1" si="2"/>
        <v>280.5625</v>
      </c>
      <c r="G57">
        <f t="shared" ca="1" si="3"/>
        <v>280.5625</v>
      </c>
      <c r="H57">
        <f t="shared" ca="1" si="4"/>
        <v>280.5625</v>
      </c>
    </row>
    <row r="58" spans="1:8" hidden="1" x14ac:dyDescent="0.4">
      <c r="A58">
        <v>54</v>
      </c>
      <c r="B58">
        <f ca="1">SUM(INDIRECT(Sheet2!B60))</f>
        <v>50</v>
      </c>
      <c r="C58">
        <f ca="1">SUM(INDIRECT(Sheet2!C60))</f>
        <v>50</v>
      </c>
      <c r="D58">
        <f t="shared" ca="1" si="0"/>
        <v>0.75</v>
      </c>
      <c r="E58">
        <f t="shared" ca="1" si="1"/>
        <v>0.75</v>
      </c>
      <c r="F58">
        <f t="shared" ca="1" si="2"/>
        <v>0.5625</v>
      </c>
      <c r="G58">
        <f t="shared" ca="1" si="3"/>
        <v>0.5625</v>
      </c>
      <c r="H58">
        <f t="shared" ca="1" si="4"/>
        <v>0.5625</v>
      </c>
    </row>
    <row r="59" spans="1:8" hidden="1" x14ac:dyDescent="0.4">
      <c r="A59">
        <v>55</v>
      </c>
      <c r="B59">
        <f ca="1">SUM(INDIRECT(Sheet2!B61))</f>
        <v>49</v>
      </c>
      <c r="C59">
        <f ca="1">SUM(INDIRECT(Sheet2!C61))</f>
        <v>49</v>
      </c>
      <c r="D59">
        <f t="shared" ca="1" si="0"/>
        <v>-0.25</v>
      </c>
      <c r="E59">
        <f t="shared" ca="1" si="1"/>
        <v>-0.25</v>
      </c>
      <c r="F59">
        <f t="shared" ca="1" si="2"/>
        <v>6.25E-2</v>
      </c>
      <c r="G59">
        <f t="shared" ca="1" si="3"/>
        <v>6.25E-2</v>
      </c>
      <c r="H59">
        <f t="shared" ca="1" si="4"/>
        <v>6.25E-2</v>
      </c>
    </row>
    <row r="60" spans="1:8" hidden="1" x14ac:dyDescent="0.4">
      <c r="A60">
        <v>56</v>
      </c>
      <c r="B60">
        <f ca="1">SUM(INDIRECT(Sheet2!B62))</f>
        <v>52</v>
      </c>
      <c r="C60">
        <f ca="1">SUM(INDIRECT(Sheet2!C62))</f>
        <v>52</v>
      </c>
      <c r="D60">
        <f t="shared" ca="1" si="0"/>
        <v>2.75</v>
      </c>
      <c r="E60">
        <f t="shared" ca="1" si="1"/>
        <v>2.75</v>
      </c>
      <c r="F60">
        <f t="shared" ca="1" si="2"/>
        <v>7.5625</v>
      </c>
      <c r="G60">
        <f t="shared" ca="1" si="3"/>
        <v>7.5625</v>
      </c>
      <c r="H60">
        <f t="shared" ca="1" si="4"/>
        <v>7.5625</v>
      </c>
    </row>
    <row r="61" spans="1:8" hidden="1" x14ac:dyDescent="0.4">
      <c r="A61">
        <v>57</v>
      </c>
      <c r="B61">
        <f ca="1">SUM(INDIRECT(Sheet2!B63))</f>
        <v>40</v>
      </c>
      <c r="C61">
        <f ca="1">SUM(INDIRECT(Sheet2!C63))</f>
        <v>40</v>
      </c>
      <c r="D61">
        <f t="shared" ca="1" si="0"/>
        <v>-9.25</v>
      </c>
      <c r="E61">
        <f t="shared" ca="1" si="1"/>
        <v>-9.25</v>
      </c>
      <c r="F61">
        <f t="shared" ca="1" si="2"/>
        <v>85.5625</v>
      </c>
      <c r="G61">
        <f t="shared" ca="1" si="3"/>
        <v>85.5625</v>
      </c>
      <c r="H61">
        <f t="shared" ca="1" si="4"/>
        <v>85.5625</v>
      </c>
    </row>
    <row r="62" spans="1:8" hidden="1" x14ac:dyDescent="0.4">
      <c r="A62">
        <v>58</v>
      </c>
      <c r="B62">
        <f ca="1">SUM(INDIRECT(Sheet2!B64))</f>
        <v>29</v>
      </c>
      <c r="C62">
        <f ca="1">SUM(INDIRECT(Sheet2!C64))</f>
        <v>29</v>
      </c>
      <c r="D62">
        <f t="shared" ca="1" si="0"/>
        <v>-20.25</v>
      </c>
      <c r="E62">
        <f t="shared" ca="1" si="1"/>
        <v>-20.25</v>
      </c>
      <c r="F62">
        <f t="shared" ca="1" si="2"/>
        <v>410.0625</v>
      </c>
      <c r="G62">
        <f t="shared" ca="1" si="3"/>
        <v>410.0625</v>
      </c>
      <c r="H62">
        <f t="shared" ca="1" si="4"/>
        <v>410.0625</v>
      </c>
    </row>
    <row r="63" spans="1:8" hidden="1" x14ac:dyDescent="0.4">
      <c r="A63">
        <v>59</v>
      </c>
      <c r="B63">
        <f ca="1">SUM(INDIRECT(Sheet2!B65))</f>
        <v>62</v>
      </c>
      <c r="C63">
        <f ca="1">SUM(INDIRECT(Sheet2!C65))</f>
        <v>62</v>
      </c>
      <c r="D63">
        <f t="shared" ca="1" si="0"/>
        <v>12.75</v>
      </c>
      <c r="E63">
        <f t="shared" ca="1" si="1"/>
        <v>12.75</v>
      </c>
      <c r="F63">
        <f t="shared" ca="1" si="2"/>
        <v>162.5625</v>
      </c>
      <c r="G63">
        <f t="shared" ca="1" si="3"/>
        <v>162.5625</v>
      </c>
      <c r="H63">
        <f t="shared" ca="1" si="4"/>
        <v>162.5625</v>
      </c>
    </row>
    <row r="64" spans="1:8" hidden="1" x14ac:dyDescent="0.4">
      <c r="A64">
        <v>60</v>
      </c>
      <c r="B64">
        <f ca="1">SUM(INDIRECT(Sheet2!B66))</f>
        <v>53</v>
      </c>
      <c r="C64">
        <f ca="1">SUM(INDIRECT(Sheet2!C66))</f>
        <v>53</v>
      </c>
      <c r="D64">
        <f t="shared" ca="1" si="0"/>
        <v>3.75</v>
      </c>
      <c r="E64">
        <f t="shared" ca="1" si="1"/>
        <v>3.75</v>
      </c>
      <c r="F64">
        <f t="shared" ca="1" si="2"/>
        <v>14.0625</v>
      </c>
      <c r="G64">
        <f t="shared" ca="1" si="3"/>
        <v>14.0625</v>
      </c>
      <c r="H64">
        <f t="shared" ca="1" si="4"/>
        <v>14.0625</v>
      </c>
    </row>
    <row r="65" spans="1:8" hidden="1" x14ac:dyDescent="0.4">
      <c r="A65">
        <v>61</v>
      </c>
      <c r="B65">
        <f ca="1">SUM(INDIRECT(Sheet2!B67))</f>
        <v>39</v>
      </c>
      <c r="C65">
        <f ca="1">SUM(INDIRECT(Sheet2!C67))</f>
        <v>39</v>
      </c>
      <c r="D65">
        <f t="shared" ca="1" si="0"/>
        <v>-10.25</v>
      </c>
      <c r="E65">
        <f t="shared" ca="1" si="1"/>
        <v>-10.25</v>
      </c>
      <c r="F65">
        <f t="shared" ca="1" si="2"/>
        <v>105.0625</v>
      </c>
      <c r="G65">
        <f t="shared" ca="1" si="3"/>
        <v>105.0625</v>
      </c>
      <c r="H65">
        <f t="shared" ca="1" si="4"/>
        <v>105.0625</v>
      </c>
    </row>
    <row r="66" spans="1:8" hidden="1" x14ac:dyDescent="0.4">
      <c r="A66">
        <v>62</v>
      </c>
      <c r="B66">
        <f ca="1">SUM(INDIRECT(Sheet2!B68))</f>
        <v>41</v>
      </c>
      <c r="C66">
        <f ca="1">SUM(INDIRECT(Sheet2!C68))</f>
        <v>41</v>
      </c>
      <c r="D66">
        <f t="shared" ca="1" si="0"/>
        <v>-8.25</v>
      </c>
      <c r="E66">
        <f t="shared" ca="1" si="1"/>
        <v>-8.25</v>
      </c>
      <c r="F66">
        <f t="shared" ca="1" si="2"/>
        <v>68.0625</v>
      </c>
      <c r="G66">
        <f t="shared" ca="1" si="3"/>
        <v>68.0625</v>
      </c>
      <c r="H66">
        <f t="shared" ca="1" si="4"/>
        <v>68.0625</v>
      </c>
    </row>
    <row r="67" spans="1:8" hidden="1" x14ac:dyDescent="0.4">
      <c r="A67">
        <v>63</v>
      </c>
      <c r="B67">
        <f ca="1">SUM(INDIRECT(Sheet2!B69))</f>
        <v>60</v>
      </c>
      <c r="C67">
        <f ca="1">SUM(INDIRECT(Sheet2!C69))</f>
        <v>60</v>
      </c>
      <c r="D67">
        <f t="shared" ca="1" si="0"/>
        <v>10.75</v>
      </c>
      <c r="E67">
        <f t="shared" ca="1" si="1"/>
        <v>10.75</v>
      </c>
      <c r="F67">
        <f t="shared" ca="1" si="2"/>
        <v>115.5625</v>
      </c>
      <c r="G67">
        <f t="shared" ca="1" si="3"/>
        <v>115.5625</v>
      </c>
      <c r="H67">
        <f t="shared" ca="1" si="4"/>
        <v>115.5625</v>
      </c>
    </row>
    <row r="68" spans="1:8" hidden="1" x14ac:dyDescent="0.4">
      <c r="A68">
        <v>64</v>
      </c>
      <c r="B68">
        <f ca="1">SUM(INDIRECT(Sheet2!B70))</f>
        <v>73</v>
      </c>
      <c r="C68">
        <f ca="1">SUM(INDIRECT(Sheet2!C70))</f>
        <v>73</v>
      </c>
      <c r="D68">
        <f t="shared" ca="1" si="0"/>
        <v>23.75</v>
      </c>
      <c r="E68">
        <f t="shared" ca="1" si="1"/>
        <v>23.75</v>
      </c>
      <c r="F68">
        <f t="shared" ca="1" si="2"/>
        <v>564.0625</v>
      </c>
      <c r="G68">
        <f t="shared" ca="1" si="3"/>
        <v>564.0625</v>
      </c>
      <c r="H68">
        <f t="shared" ca="1" si="4"/>
        <v>564.0625</v>
      </c>
    </row>
    <row r="69" spans="1:8" hidden="1" x14ac:dyDescent="0.4">
      <c r="A69">
        <v>65</v>
      </c>
      <c r="B69">
        <f ca="1">SUM(INDIRECT(Sheet2!B71))</f>
        <v>52</v>
      </c>
      <c r="C69">
        <f ca="1">SUM(INDIRECT(Sheet2!C71))</f>
        <v>52</v>
      </c>
      <c r="D69">
        <f t="shared" ca="1" si="0"/>
        <v>2.75</v>
      </c>
      <c r="E69">
        <f t="shared" ca="1" si="1"/>
        <v>2.75</v>
      </c>
      <c r="F69">
        <f t="shared" ca="1" si="2"/>
        <v>7.5625</v>
      </c>
      <c r="G69">
        <f t="shared" ca="1" si="3"/>
        <v>7.5625</v>
      </c>
      <c r="H69">
        <f t="shared" ca="1" si="4"/>
        <v>7.5625</v>
      </c>
    </row>
    <row r="70" spans="1:8" hidden="1" x14ac:dyDescent="0.4">
      <c r="A70">
        <v>66</v>
      </c>
      <c r="B70">
        <f ca="1">SUM(INDIRECT(Sheet2!B72))</f>
        <v>53</v>
      </c>
      <c r="C70">
        <f ca="1">SUM(INDIRECT(Sheet2!C72))</f>
        <v>53</v>
      </c>
      <c r="D70">
        <f t="shared" ref="D70:D104" ca="1" si="5">B70-B$107</f>
        <v>3.75</v>
      </c>
      <c r="E70">
        <f t="shared" ref="E70:E104" ca="1" si="6">C70-C$107</f>
        <v>3.75</v>
      </c>
      <c r="F70">
        <f t="shared" ref="F70:F104" ca="1" si="7">D70*D70</f>
        <v>14.0625</v>
      </c>
      <c r="G70">
        <f t="shared" ref="G70:G104" ca="1" si="8">E70*E70</f>
        <v>14.0625</v>
      </c>
      <c r="H70">
        <f t="shared" ref="H70:H104" ca="1" si="9">D70*E70</f>
        <v>14.0625</v>
      </c>
    </row>
    <row r="71" spans="1:8" hidden="1" x14ac:dyDescent="0.4">
      <c r="A71">
        <v>67</v>
      </c>
      <c r="B71">
        <f ca="1">SUM(INDIRECT(Sheet2!B73))</f>
        <v>40</v>
      </c>
      <c r="C71">
        <f ca="1">SUM(INDIRECT(Sheet2!C73))</f>
        <v>40</v>
      </c>
      <c r="D71">
        <f t="shared" ca="1" si="5"/>
        <v>-9.25</v>
      </c>
      <c r="E71">
        <f t="shared" ca="1" si="6"/>
        <v>-9.25</v>
      </c>
      <c r="F71">
        <f t="shared" ca="1" si="7"/>
        <v>85.5625</v>
      </c>
      <c r="G71">
        <f t="shared" ca="1" si="8"/>
        <v>85.5625</v>
      </c>
      <c r="H71">
        <f t="shared" ca="1" si="9"/>
        <v>85.5625</v>
      </c>
    </row>
    <row r="72" spans="1:8" hidden="1" x14ac:dyDescent="0.4">
      <c r="A72">
        <v>68</v>
      </c>
      <c r="B72">
        <f ca="1">SUM(INDIRECT(Sheet2!B74))</f>
        <v>38</v>
      </c>
      <c r="C72">
        <f ca="1">SUM(INDIRECT(Sheet2!C74))</f>
        <v>38</v>
      </c>
      <c r="D72">
        <f t="shared" ca="1" si="5"/>
        <v>-11.25</v>
      </c>
      <c r="E72">
        <f t="shared" ca="1" si="6"/>
        <v>-11.25</v>
      </c>
      <c r="F72">
        <f t="shared" ca="1" si="7"/>
        <v>126.5625</v>
      </c>
      <c r="G72">
        <f t="shared" ca="1" si="8"/>
        <v>126.5625</v>
      </c>
      <c r="H72">
        <f t="shared" ca="1" si="9"/>
        <v>126.5625</v>
      </c>
    </row>
    <row r="73" spans="1:8" hidden="1" x14ac:dyDescent="0.4">
      <c r="A73">
        <v>69</v>
      </c>
      <c r="B73">
        <f ca="1">SUM(INDIRECT(Sheet2!B75))</f>
        <v>41</v>
      </c>
      <c r="C73">
        <f ca="1">SUM(INDIRECT(Sheet2!C75))</f>
        <v>41</v>
      </c>
      <c r="D73">
        <f t="shared" ca="1" si="5"/>
        <v>-8.25</v>
      </c>
      <c r="E73">
        <f t="shared" ca="1" si="6"/>
        <v>-8.25</v>
      </c>
      <c r="F73">
        <f t="shared" ca="1" si="7"/>
        <v>68.0625</v>
      </c>
      <c r="G73">
        <f t="shared" ca="1" si="8"/>
        <v>68.0625</v>
      </c>
      <c r="H73">
        <f t="shared" ca="1" si="9"/>
        <v>68.0625</v>
      </c>
    </row>
    <row r="74" spans="1:8" hidden="1" x14ac:dyDescent="0.4">
      <c r="A74">
        <v>70</v>
      </c>
      <c r="B74">
        <f ca="1">SUM(INDIRECT(Sheet2!B76))</f>
        <v>47</v>
      </c>
      <c r="C74">
        <f ca="1">SUM(INDIRECT(Sheet2!C76))</f>
        <v>47</v>
      </c>
      <c r="D74">
        <f t="shared" ca="1" si="5"/>
        <v>-2.25</v>
      </c>
      <c r="E74">
        <f t="shared" ca="1" si="6"/>
        <v>-2.25</v>
      </c>
      <c r="F74">
        <f t="shared" ca="1" si="7"/>
        <v>5.0625</v>
      </c>
      <c r="G74">
        <f t="shared" ca="1" si="8"/>
        <v>5.0625</v>
      </c>
      <c r="H74">
        <f t="shared" ca="1" si="9"/>
        <v>5.0625</v>
      </c>
    </row>
    <row r="75" spans="1:8" hidden="1" x14ac:dyDescent="0.4">
      <c r="A75">
        <v>71</v>
      </c>
      <c r="B75">
        <f ca="1">SUM(INDIRECT(Sheet2!B77))</f>
        <v>63</v>
      </c>
      <c r="C75">
        <f ca="1">SUM(INDIRECT(Sheet2!C77))</f>
        <v>63</v>
      </c>
      <c r="D75">
        <f t="shared" ca="1" si="5"/>
        <v>13.75</v>
      </c>
      <c r="E75">
        <f t="shared" ca="1" si="6"/>
        <v>13.75</v>
      </c>
      <c r="F75">
        <f t="shared" ca="1" si="7"/>
        <v>189.0625</v>
      </c>
      <c r="G75">
        <f t="shared" ca="1" si="8"/>
        <v>189.0625</v>
      </c>
      <c r="H75">
        <f t="shared" ca="1" si="9"/>
        <v>189.0625</v>
      </c>
    </row>
    <row r="76" spans="1:8" hidden="1" x14ac:dyDescent="0.4">
      <c r="A76">
        <v>72</v>
      </c>
      <c r="B76">
        <f ca="1">SUM(INDIRECT(Sheet2!B78))</f>
        <v>20</v>
      </c>
      <c r="C76">
        <f ca="1">SUM(INDIRECT(Sheet2!C78))</f>
        <v>20</v>
      </c>
      <c r="D76">
        <f t="shared" ca="1" si="5"/>
        <v>-29.25</v>
      </c>
      <c r="E76">
        <f t="shared" ca="1" si="6"/>
        <v>-29.25</v>
      </c>
      <c r="F76">
        <f t="shared" ca="1" si="7"/>
        <v>855.5625</v>
      </c>
      <c r="G76">
        <f t="shared" ca="1" si="8"/>
        <v>855.5625</v>
      </c>
      <c r="H76">
        <f t="shared" ca="1" si="9"/>
        <v>855.5625</v>
      </c>
    </row>
    <row r="77" spans="1:8" hidden="1" x14ac:dyDescent="0.4">
      <c r="A77">
        <v>73</v>
      </c>
      <c r="B77">
        <f ca="1">SUM(INDIRECT(Sheet2!B79))</f>
        <v>63</v>
      </c>
      <c r="C77">
        <f ca="1">SUM(INDIRECT(Sheet2!C79))</f>
        <v>63</v>
      </c>
      <c r="D77">
        <f t="shared" ca="1" si="5"/>
        <v>13.75</v>
      </c>
      <c r="E77">
        <f t="shared" ca="1" si="6"/>
        <v>13.75</v>
      </c>
      <c r="F77">
        <f t="shared" ca="1" si="7"/>
        <v>189.0625</v>
      </c>
      <c r="G77">
        <f t="shared" ca="1" si="8"/>
        <v>189.0625</v>
      </c>
      <c r="H77">
        <f t="shared" ca="1" si="9"/>
        <v>189.0625</v>
      </c>
    </row>
    <row r="78" spans="1:8" hidden="1" x14ac:dyDescent="0.4">
      <c r="A78">
        <v>74</v>
      </c>
      <c r="B78">
        <f ca="1">SUM(INDIRECT(Sheet2!B80))</f>
        <v>35</v>
      </c>
      <c r="C78">
        <f ca="1">SUM(INDIRECT(Sheet2!C80))</f>
        <v>35</v>
      </c>
      <c r="D78">
        <f t="shared" ca="1" si="5"/>
        <v>-14.25</v>
      </c>
      <c r="E78">
        <f t="shared" ca="1" si="6"/>
        <v>-14.25</v>
      </c>
      <c r="F78">
        <f t="shared" ca="1" si="7"/>
        <v>203.0625</v>
      </c>
      <c r="G78">
        <f t="shared" ca="1" si="8"/>
        <v>203.0625</v>
      </c>
      <c r="H78">
        <f t="shared" ca="1" si="9"/>
        <v>203.0625</v>
      </c>
    </row>
    <row r="79" spans="1:8" hidden="1" x14ac:dyDescent="0.4">
      <c r="A79">
        <v>75</v>
      </c>
      <c r="B79">
        <f ca="1">SUM(INDIRECT(Sheet2!B81))</f>
        <v>46</v>
      </c>
      <c r="C79">
        <f ca="1">SUM(INDIRECT(Sheet2!C81))</f>
        <v>46</v>
      </c>
      <c r="D79">
        <f t="shared" ca="1" si="5"/>
        <v>-3.25</v>
      </c>
      <c r="E79">
        <f t="shared" ca="1" si="6"/>
        <v>-3.25</v>
      </c>
      <c r="F79">
        <f t="shared" ca="1" si="7"/>
        <v>10.5625</v>
      </c>
      <c r="G79">
        <f t="shared" ca="1" si="8"/>
        <v>10.5625</v>
      </c>
      <c r="H79">
        <f t="shared" ca="1" si="9"/>
        <v>10.5625</v>
      </c>
    </row>
    <row r="80" spans="1:8" hidden="1" x14ac:dyDescent="0.4">
      <c r="A80">
        <v>76</v>
      </c>
      <c r="B80">
        <f ca="1">SUM(INDIRECT(Sheet2!B82))</f>
        <v>51</v>
      </c>
      <c r="C80">
        <f ca="1">SUM(INDIRECT(Sheet2!C82))</f>
        <v>51</v>
      </c>
      <c r="D80">
        <f t="shared" ca="1" si="5"/>
        <v>1.75</v>
      </c>
      <c r="E80">
        <f t="shared" ca="1" si="6"/>
        <v>1.75</v>
      </c>
      <c r="F80">
        <f t="shared" ca="1" si="7"/>
        <v>3.0625</v>
      </c>
      <c r="G80">
        <f t="shared" ca="1" si="8"/>
        <v>3.0625</v>
      </c>
      <c r="H80">
        <f t="shared" ca="1" si="9"/>
        <v>3.0625</v>
      </c>
    </row>
    <row r="81" spans="1:8" hidden="1" x14ac:dyDescent="0.4">
      <c r="A81">
        <v>77</v>
      </c>
      <c r="B81">
        <f ca="1">SUM(INDIRECT(Sheet2!B83))</f>
        <v>54</v>
      </c>
      <c r="C81">
        <f ca="1">SUM(INDIRECT(Sheet2!C83))</f>
        <v>54</v>
      </c>
      <c r="D81">
        <f t="shared" ca="1" si="5"/>
        <v>4.75</v>
      </c>
      <c r="E81">
        <f t="shared" ca="1" si="6"/>
        <v>4.75</v>
      </c>
      <c r="F81">
        <f t="shared" ca="1" si="7"/>
        <v>22.5625</v>
      </c>
      <c r="G81">
        <f t="shared" ca="1" si="8"/>
        <v>22.5625</v>
      </c>
      <c r="H81">
        <f t="shared" ca="1" si="9"/>
        <v>22.5625</v>
      </c>
    </row>
    <row r="82" spans="1:8" hidden="1" x14ac:dyDescent="0.4">
      <c r="A82">
        <v>78</v>
      </c>
      <c r="B82">
        <f ca="1">SUM(INDIRECT(Sheet2!B84))</f>
        <v>50</v>
      </c>
      <c r="C82">
        <f ca="1">SUM(INDIRECT(Sheet2!C84))</f>
        <v>50</v>
      </c>
      <c r="D82">
        <f t="shared" ca="1" si="5"/>
        <v>0.75</v>
      </c>
      <c r="E82">
        <f t="shared" ca="1" si="6"/>
        <v>0.75</v>
      </c>
      <c r="F82">
        <f t="shared" ca="1" si="7"/>
        <v>0.5625</v>
      </c>
      <c r="G82">
        <f t="shared" ca="1" si="8"/>
        <v>0.5625</v>
      </c>
      <c r="H82">
        <f t="shared" ca="1" si="9"/>
        <v>0.5625</v>
      </c>
    </row>
    <row r="83" spans="1:8" hidden="1" x14ac:dyDescent="0.4">
      <c r="A83">
        <v>79</v>
      </c>
      <c r="B83">
        <f ca="1">SUM(INDIRECT(Sheet2!B85))</f>
        <v>54</v>
      </c>
      <c r="C83">
        <f ca="1">SUM(INDIRECT(Sheet2!C85))</f>
        <v>54</v>
      </c>
      <c r="D83">
        <f t="shared" ca="1" si="5"/>
        <v>4.75</v>
      </c>
      <c r="E83">
        <f t="shared" ca="1" si="6"/>
        <v>4.75</v>
      </c>
      <c r="F83">
        <f t="shared" ca="1" si="7"/>
        <v>22.5625</v>
      </c>
      <c r="G83">
        <f t="shared" ca="1" si="8"/>
        <v>22.5625</v>
      </c>
      <c r="H83">
        <f t="shared" ca="1" si="9"/>
        <v>22.5625</v>
      </c>
    </row>
    <row r="84" spans="1:8" hidden="1" x14ac:dyDescent="0.4">
      <c r="A84">
        <v>80</v>
      </c>
      <c r="B84">
        <f ca="1">SUM(INDIRECT(Sheet2!B86))</f>
        <v>37</v>
      </c>
      <c r="C84">
        <f ca="1">SUM(INDIRECT(Sheet2!C86))</f>
        <v>37</v>
      </c>
      <c r="D84">
        <f t="shared" ca="1" si="5"/>
        <v>-12.25</v>
      </c>
      <c r="E84">
        <f t="shared" ca="1" si="6"/>
        <v>-12.25</v>
      </c>
      <c r="F84">
        <f t="shared" ca="1" si="7"/>
        <v>150.0625</v>
      </c>
      <c r="G84">
        <f t="shared" ca="1" si="8"/>
        <v>150.0625</v>
      </c>
      <c r="H84">
        <f t="shared" ca="1" si="9"/>
        <v>150.0625</v>
      </c>
    </row>
    <row r="85" spans="1:8" hidden="1" x14ac:dyDescent="0.4">
      <c r="A85">
        <v>81</v>
      </c>
      <c r="B85">
        <f ca="1">SUM(INDIRECT(Sheet2!B87))</f>
        <v>64</v>
      </c>
      <c r="C85">
        <f ca="1">SUM(INDIRECT(Sheet2!C87))</f>
        <v>64</v>
      </c>
      <c r="D85">
        <f t="shared" ca="1" si="5"/>
        <v>14.75</v>
      </c>
      <c r="E85">
        <f t="shared" ca="1" si="6"/>
        <v>14.75</v>
      </c>
      <c r="F85">
        <f t="shared" ca="1" si="7"/>
        <v>217.5625</v>
      </c>
      <c r="G85">
        <f t="shared" ca="1" si="8"/>
        <v>217.5625</v>
      </c>
      <c r="H85">
        <f t="shared" ca="1" si="9"/>
        <v>217.5625</v>
      </c>
    </row>
    <row r="86" spans="1:8" hidden="1" x14ac:dyDescent="0.4">
      <c r="A86">
        <v>82</v>
      </c>
      <c r="B86">
        <f ca="1">SUM(INDIRECT(Sheet2!B88))</f>
        <v>51</v>
      </c>
      <c r="C86">
        <f ca="1">SUM(INDIRECT(Sheet2!C88))</f>
        <v>51</v>
      </c>
      <c r="D86">
        <f t="shared" ca="1" si="5"/>
        <v>1.75</v>
      </c>
      <c r="E86">
        <f t="shared" ca="1" si="6"/>
        <v>1.75</v>
      </c>
      <c r="F86">
        <f t="shared" ca="1" si="7"/>
        <v>3.0625</v>
      </c>
      <c r="G86">
        <f t="shared" ca="1" si="8"/>
        <v>3.0625</v>
      </c>
      <c r="H86">
        <f t="shared" ca="1" si="9"/>
        <v>3.0625</v>
      </c>
    </row>
    <row r="87" spans="1:8" hidden="1" x14ac:dyDescent="0.4">
      <c r="A87">
        <v>83</v>
      </c>
      <c r="B87">
        <f ca="1">SUM(INDIRECT(Sheet2!B89))</f>
        <v>36</v>
      </c>
      <c r="C87">
        <f ca="1">SUM(INDIRECT(Sheet2!C89))</f>
        <v>36</v>
      </c>
      <c r="D87">
        <f t="shared" ca="1" si="5"/>
        <v>-13.25</v>
      </c>
      <c r="E87">
        <f t="shared" ca="1" si="6"/>
        <v>-13.25</v>
      </c>
      <c r="F87">
        <f t="shared" ca="1" si="7"/>
        <v>175.5625</v>
      </c>
      <c r="G87">
        <f t="shared" ca="1" si="8"/>
        <v>175.5625</v>
      </c>
      <c r="H87">
        <f t="shared" ca="1" si="9"/>
        <v>175.5625</v>
      </c>
    </row>
    <row r="88" spans="1:8" hidden="1" x14ac:dyDescent="0.4">
      <c r="A88">
        <v>84</v>
      </c>
      <c r="B88">
        <f ca="1">SUM(INDIRECT(Sheet2!B90))</f>
        <v>56</v>
      </c>
      <c r="C88">
        <f ca="1">SUM(INDIRECT(Sheet2!C90))</f>
        <v>56</v>
      </c>
      <c r="D88">
        <f t="shared" ca="1" si="5"/>
        <v>6.75</v>
      </c>
      <c r="E88">
        <f t="shared" ca="1" si="6"/>
        <v>6.75</v>
      </c>
      <c r="F88">
        <f t="shared" ca="1" si="7"/>
        <v>45.5625</v>
      </c>
      <c r="G88">
        <f t="shared" ca="1" si="8"/>
        <v>45.5625</v>
      </c>
      <c r="H88">
        <f t="shared" ca="1" si="9"/>
        <v>45.5625</v>
      </c>
    </row>
    <row r="89" spans="1:8" hidden="1" x14ac:dyDescent="0.4">
      <c r="A89">
        <v>85</v>
      </c>
      <c r="B89">
        <f ca="1">SUM(INDIRECT(Sheet2!B91))</f>
        <v>35</v>
      </c>
      <c r="C89">
        <f ca="1">SUM(INDIRECT(Sheet2!C91))</f>
        <v>35</v>
      </c>
      <c r="D89">
        <f t="shared" ca="1" si="5"/>
        <v>-14.25</v>
      </c>
      <c r="E89">
        <f t="shared" ca="1" si="6"/>
        <v>-14.25</v>
      </c>
      <c r="F89">
        <f t="shared" ca="1" si="7"/>
        <v>203.0625</v>
      </c>
      <c r="G89">
        <f t="shared" ca="1" si="8"/>
        <v>203.0625</v>
      </c>
      <c r="H89">
        <f t="shared" ca="1" si="9"/>
        <v>203.0625</v>
      </c>
    </row>
    <row r="90" spans="1:8" hidden="1" x14ac:dyDescent="0.4">
      <c r="A90">
        <v>86</v>
      </c>
      <c r="B90">
        <f ca="1">SUM(INDIRECT(Sheet2!B92))</f>
        <v>30</v>
      </c>
      <c r="C90">
        <f ca="1">SUM(INDIRECT(Sheet2!C92))</f>
        <v>30</v>
      </c>
      <c r="D90">
        <f t="shared" ca="1" si="5"/>
        <v>-19.25</v>
      </c>
      <c r="E90">
        <f t="shared" ca="1" si="6"/>
        <v>-19.25</v>
      </c>
      <c r="F90">
        <f t="shared" ca="1" si="7"/>
        <v>370.5625</v>
      </c>
      <c r="G90">
        <f t="shared" ca="1" si="8"/>
        <v>370.5625</v>
      </c>
      <c r="H90">
        <f t="shared" ca="1" si="9"/>
        <v>370.5625</v>
      </c>
    </row>
    <row r="91" spans="1:8" hidden="1" x14ac:dyDescent="0.4">
      <c r="A91">
        <v>87</v>
      </c>
      <c r="B91">
        <f ca="1">SUM(INDIRECT(Sheet2!B93))</f>
        <v>21</v>
      </c>
      <c r="C91">
        <f ca="1">SUM(INDIRECT(Sheet2!C93))</f>
        <v>21</v>
      </c>
      <c r="D91">
        <f t="shared" ca="1" si="5"/>
        <v>-28.25</v>
      </c>
      <c r="E91">
        <f t="shared" ca="1" si="6"/>
        <v>-28.25</v>
      </c>
      <c r="F91">
        <f t="shared" ca="1" si="7"/>
        <v>798.0625</v>
      </c>
      <c r="G91">
        <f t="shared" ca="1" si="8"/>
        <v>798.0625</v>
      </c>
      <c r="H91">
        <f t="shared" ca="1" si="9"/>
        <v>798.0625</v>
      </c>
    </row>
    <row r="92" spans="1:8" hidden="1" x14ac:dyDescent="0.4">
      <c r="A92">
        <v>88</v>
      </c>
      <c r="B92">
        <f ca="1">SUM(INDIRECT(Sheet2!B94))</f>
        <v>64</v>
      </c>
      <c r="C92">
        <f ca="1">SUM(INDIRECT(Sheet2!C94))</f>
        <v>64</v>
      </c>
      <c r="D92">
        <f t="shared" ca="1" si="5"/>
        <v>14.75</v>
      </c>
      <c r="E92">
        <f t="shared" ca="1" si="6"/>
        <v>14.75</v>
      </c>
      <c r="F92">
        <f t="shared" ca="1" si="7"/>
        <v>217.5625</v>
      </c>
      <c r="G92">
        <f t="shared" ca="1" si="8"/>
        <v>217.5625</v>
      </c>
      <c r="H92">
        <f t="shared" ca="1" si="9"/>
        <v>217.5625</v>
      </c>
    </row>
    <row r="93" spans="1:8" hidden="1" x14ac:dyDescent="0.4">
      <c r="A93">
        <v>89</v>
      </c>
      <c r="B93">
        <f ca="1">SUM(INDIRECT(Sheet2!B95))</f>
        <v>47</v>
      </c>
      <c r="C93">
        <f ca="1">SUM(INDIRECT(Sheet2!C95))</f>
        <v>47</v>
      </c>
      <c r="D93">
        <f t="shared" ca="1" si="5"/>
        <v>-2.25</v>
      </c>
      <c r="E93">
        <f t="shared" ca="1" si="6"/>
        <v>-2.25</v>
      </c>
      <c r="F93">
        <f t="shared" ca="1" si="7"/>
        <v>5.0625</v>
      </c>
      <c r="G93">
        <f t="shared" ca="1" si="8"/>
        <v>5.0625</v>
      </c>
      <c r="H93">
        <f t="shared" ca="1" si="9"/>
        <v>5.0625</v>
      </c>
    </row>
    <row r="94" spans="1:8" hidden="1" x14ac:dyDescent="0.4">
      <c r="A94">
        <v>90</v>
      </c>
      <c r="B94">
        <f ca="1">SUM(INDIRECT(Sheet2!B96))</f>
        <v>52</v>
      </c>
      <c r="C94">
        <f ca="1">SUM(INDIRECT(Sheet2!C96))</f>
        <v>52</v>
      </c>
      <c r="D94">
        <f t="shared" ca="1" si="5"/>
        <v>2.75</v>
      </c>
      <c r="E94">
        <f t="shared" ca="1" si="6"/>
        <v>2.75</v>
      </c>
      <c r="F94">
        <f t="shared" ca="1" si="7"/>
        <v>7.5625</v>
      </c>
      <c r="G94">
        <f t="shared" ca="1" si="8"/>
        <v>7.5625</v>
      </c>
      <c r="H94">
        <f t="shared" ca="1" si="9"/>
        <v>7.5625</v>
      </c>
    </row>
    <row r="95" spans="1:8" x14ac:dyDescent="0.4">
      <c r="A95">
        <v>91</v>
      </c>
      <c r="B95">
        <f ca="1">SUM(INDIRECT(Sheet2!B97))</f>
        <v>38</v>
      </c>
      <c r="C95">
        <f ca="1">SUM(INDIRECT(Sheet2!C97))</f>
        <v>38</v>
      </c>
      <c r="D95">
        <f t="shared" ca="1" si="5"/>
        <v>-11.25</v>
      </c>
      <c r="E95">
        <f t="shared" ca="1" si="6"/>
        <v>-11.25</v>
      </c>
      <c r="F95">
        <f t="shared" ca="1" si="7"/>
        <v>126.5625</v>
      </c>
      <c r="G95">
        <f t="shared" ca="1" si="8"/>
        <v>126.5625</v>
      </c>
      <c r="H95">
        <f t="shared" ca="1" si="9"/>
        <v>126.5625</v>
      </c>
    </row>
    <row r="96" spans="1:8" x14ac:dyDescent="0.4">
      <c r="A96">
        <v>92</v>
      </c>
      <c r="B96">
        <f ca="1">SUM(INDIRECT(Sheet2!B98))</f>
        <v>53</v>
      </c>
      <c r="C96">
        <f ca="1">SUM(INDIRECT(Sheet2!C98))</f>
        <v>53</v>
      </c>
      <c r="D96">
        <f t="shared" ca="1" si="5"/>
        <v>3.75</v>
      </c>
      <c r="E96">
        <f t="shared" ca="1" si="6"/>
        <v>3.75</v>
      </c>
      <c r="F96">
        <f t="shared" ca="1" si="7"/>
        <v>14.0625</v>
      </c>
      <c r="G96">
        <f t="shared" ca="1" si="8"/>
        <v>14.0625</v>
      </c>
      <c r="H96">
        <f t="shared" ca="1" si="9"/>
        <v>14.0625</v>
      </c>
    </row>
    <row r="97" spans="1:8" x14ac:dyDescent="0.4">
      <c r="A97">
        <v>93</v>
      </c>
      <c r="B97">
        <f ca="1">SUM(INDIRECT(Sheet2!B99))</f>
        <v>63</v>
      </c>
      <c r="C97">
        <f ca="1">SUM(INDIRECT(Sheet2!C99))</f>
        <v>63</v>
      </c>
      <c r="D97">
        <f t="shared" ca="1" si="5"/>
        <v>13.75</v>
      </c>
      <c r="E97">
        <f t="shared" ca="1" si="6"/>
        <v>13.75</v>
      </c>
      <c r="F97">
        <f t="shared" ca="1" si="7"/>
        <v>189.0625</v>
      </c>
      <c r="G97">
        <f t="shared" ca="1" si="8"/>
        <v>189.0625</v>
      </c>
      <c r="H97">
        <f t="shared" ca="1" si="9"/>
        <v>189.0625</v>
      </c>
    </row>
    <row r="98" spans="1:8" x14ac:dyDescent="0.4">
      <c r="A98">
        <v>94</v>
      </c>
      <c r="B98">
        <f ca="1">SUM(INDIRECT(Sheet2!B100))</f>
        <v>52</v>
      </c>
      <c r="C98">
        <f ca="1">SUM(INDIRECT(Sheet2!C100))</f>
        <v>52</v>
      </c>
      <c r="D98">
        <f t="shared" ca="1" si="5"/>
        <v>2.75</v>
      </c>
      <c r="E98">
        <f t="shared" ca="1" si="6"/>
        <v>2.75</v>
      </c>
      <c r="F98">
        <f t="shared" ca="1" si="7"/>
        <v>7.5625</v>
      </c>
      <c r="G98">
        <f t="shared" ca="1" si="8"/>
        <v>7.5625</v>
      </c>
      <c r="H98">
        <f t="shared" ca="1" si="9"/>
        <v>7.5625</v>
      </c>
    </row>
    <row r="99" spans="1:8" x14ac:dyDescent="0.4">
      <c r="A99">
        <v>95</v>
      </c>
      <c r="B99">
        <f ca="1">SUM(INDIRECT(Sheet2!B101))</f>
        <v>21</v>
      </c>
      <c r="C99">
        <f ca="1">SUM(INDIRECT(Sheet2!C101))</f>
        <v>21</v>
      </c>
      <c r="D99">
        <f t="shared" ca="1" si="5"/>
        <v>-28.25</v>
      </c>
      <c r="E99">
        <f t="shared" ca="1" si="6"/>
        <v>-28.25</v>
      </c>
      <c r="F99">
        <f t="shared" ca="1" si="7"/>
        <v>798.0625</v>
      </c>
      <c r="G99">
        <f t="shared" ca="1" si="8"/>
        <v>798.0625</v>
      </c>
      <c r="H99">
        <f t="shared" ca="1" si="9"/>
        <v>798.0625</v>
      </c>
    </row>
    <row r="100" spans="1:8" x14ac:dyDescent="0.4">
      <c r="A100">
        <v>96</v>
      </c>
      <c r="B100">
        <f ca="1">SUM(INDIRECT(Sheet2!B102))</f>
        <v>77</v>
      </c>
      <c r="C100">
        <f ca="1">SUM(INDIRECT(Sheet2!C102))</f>
        <v>77</v>
      </c>
      <c r="D100">
        <f t="shared" ca="1" si="5"/>
        <v>27.75</v>
      </c>
      <c r="E100">
        <f t="shared" ca="1" si="6"/>
        <v>27.75</v>
      </c>
      <c r="F100">
        <f t="shared" ca="1" si="7"/>
        <v>770.0625</v>
      </c>
      <c r="G100">
        <f t="shared" ca="1" si="8"/>
        <v>770.0625</v>
      </c>
      <c r="H100">
        <f t="shared" ca="1" si="9"/>
        <v>770.0625</v>
      </c>
    </row>
    <row r="101" spans="1:8" x14ac:dyDescent="0.4">
      <c r="A101">
        <v>97</v>
      </c>
      <c r="B101">
        <f ca="1">SUM(INDIRECT(Sheet2!B103))</f>
        <v>42</v>
      </c>
      <c r="C101">
        <f ca="1">SUM(INDIRECT(Sheet2!C103))</f>
        <v>42</v>
      </c>
      <c r="D101">
        <f t="shared" ca="1" si="5"/>
        <v>-7.25</v>
      </c>
      <c r="E101">
        <f t="shared" ca="1" si="6"/>
        <v>-7.25</v>
      </c>
      <c r="F101">
        <f t="shared" ca="1" si="7"/>
        <v>52.5625</v>
      </c>
      <c r="G101">
        <f t="shared" ca="1" si="8"/>
        <v>52.5625</v>
      </c>
      <c r="H101">
        <f t="shared" ca="1" si="9"/>
        <v>52.5625</v>
      </c>
    </row>
    <row r="102" spans="1:8" x14ac:dyDescent="0.4">
      <c r="A102">
        <v>98</v>
      </c>
      <c r="B102">
        <f ca="1">SUM(INDIRECT(Sheet2!B104))</f>
        <v>57</v>
      </c>
      <c r="C102">
        <f ca="1">SUM(INDIRECT(Sheet2!C104))</f>
        <v>57</v>
      </c>
      <c r="D102">
        <f t="shared" ca="1" si="5"/>
        <v>7.75</v>
      </c>
      <c r="E102">
        <f t="shared" ca="1" si="6"/>
        <v>7.75</v>
      </c>
      <c r="F102">
        <f t="shared" ca="1" si="7"/>
        <v>60.0625</v>
      </c>
      <c r="G102">
        <f t="shared" ca="1" si="8"/>
        <v>60.0625</v>
      </c>
      <c r="H102">
        <f t="shared" ca="1" si="9"/>
        <v>60.0625</v>
      </c>
    </row>
    <row r="103" spans="1:8" x14ac:dyDescent="0.4">
      <c r="A103">
        <v>99</v>
      </c>
      <c r="B103">
        <f ca="1">SUM(INDIRECT(Sheet2!B105))</f>
        <v>46</v>
      </c>
      <c r="C103">
        <f ca="1">SUM(INDIRECT(Sheet2!C105))</f>
        <v>46</v>
      </c>
      <c r="D103">
        <f t="shared" ca="1" si="5"/>
        <v>-3.25</v>
      </c>
      <c r="E103">
        <f t="shared" ca="1" si="6"/>
        <v>-3.25</v>
      </c>
      <c r="F103">
        <f t="shared" ca="1" si="7"/>
        <v>10.5625</v>
      </c>
      <c r="G103">
        <f t="shared" ca="1" si="8"/>
        <v>10.5625</v>
      </c>
      <c r="H103">
        <f t="shared" ca="1" si="9"/>
        <v>10.5625</v>
      </c>
    </row>
    <row r="104" spans="1:8" x14ac:dyDescent="0.4">
      <c r="A104">
        <v>100</v>
      </c>
      <c r="B104">
        <f ca="1">SUM(INDIRECT(Sheet2!B106))</f>
        <v>43</v>
      </c>
      <c r="C104">
        <f ca="1">SUM(INDIRECT(Sheet2!C106))</f>
        <v>43</v>
      </c>
      <c r="D104">
        <f t="shared" ca="1" si="5"/>
        <v>-6.25</v>
      </c>
      <c r="E104">
        <f t="shared" ca="1" si="6"/>
        <v>-6.25</v>
      </c>
      <c r="F104">
        <f t="shared" ca="1" si="7"/>
        <v>39.0625</v>
      </c>
      <c r="G104">
        <f t="shared" ca="1" si="8"/>
        <v>39.0625</v>
      </c>
      <c r="H104">
        <f t="shared" ca="1" si="9"/>
        <v>39.0625</v>
      </c>
    </row>
    <row r="106" spans="1:8" x14ac:dyDescent="0.4">
      <c r="A106" t="s">
        <v>4</v>
      </c>
      <c r="B106">
        <f ca="1">SUM(B5:B104)</f>
        <v>4925</v>
      </c>
      <c r="C106">
        <f ca="1">SUM(C5:C104)</f>
        <v>4925</v>
      </c>
      <c r="D106">
        <f t="shared" ref="D106:H106" ca="1" si="10">SUM(D5:D104)</f>
        <v>0</v>
      </c>
      <c r="E106">
        <f t="shared" ca="1" si="10"/>
        <v>0</v>
      </c>
      <c r="F106">
        <f t="shared" ca="1" si="10"/>
        <v>16352.75</v>
      </c>
      <c r="G106">
        <f t="shared" ca="1" si="10"/>
        <v>16352.75</v>
      </c>
      <c r="H106">
        <f t="shared" ca="1" si="10"/>
        <v>16352.75</v>
      </c>
    </row>
    <row r="107" spans="1:8" x14ac:dyDescent="0.4">
      <c r="A107" t="s">
        <v>5</v>
      </c>
      <c r="B107">
        <f ca="1">AVERAGE(B5:B104)</f>
        <v>49.25</v>
      </c>
      <c r="C107">
        <f ca="1">AVERAGE(C5:C104)</f>
        <v>49.25</v>
      </c>
      <c r="D107">
        <f t="shared" ref="D107:H107" ca="1" si="11">AVERAGE(D5:D104)</f>
        <v>0</v>
      </c>
      <c r="E107">
        <f t="shared" ca="1" si="11"/>
        <v>0</v>
      </c>
      <c r="F107">
        <f t="shared" ca="1" si="11"/>
        <v>163.5275</v>
      </c>
      <c r="G107">
        <f t="shared" ca="1" si="11"/>
        <v>163.5275</v>
      </c>
      <c r="H107">
        <f t="shared" ca="1" si="11"/>
        <v>163.5275</v>
      </c>
    </row>
    <row r="109" spans="1:8" x14ac:dyDescent="0.4">
      <c r="F109">
        <f ca="1">SQRT(F107)</f>
        <v>12.787787142426167</v>
      </c>
      <c r="G109">
        <f ca="1">SQRT(G107)</f>
        <v>12.787787142426167</v>
      </c>
      <c r="H109">
        <f ca="1">H107/(F109*G109)</f>
        <v>1.0000000000000002</v>
      </c>
    </row>
  </sheetData>
  <phoneticPr fontId="1"/>
  <pageMargins left="0.7" right="0.7" top="0.75" bottom="0.75" header="0.3" footer="0.3"/>
  <pageSetup paperSize="9" scale="7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Sheet2!$E$7:$E$28</xm:f>
          </x14:formula1>
          <xm:sqref>B1:C2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ysato</dc:creator>
  <cp:lastModifiedBy>Windows ユーザー</cp:lastModifiedBy>
  <cp:lastPrinted>2018-11-22T08:06:24Z</cp:lastPrinted>
  <dcterms:created xsi:type="dcterms:W3CDTF">2018-11-21T12:20:04Z</dcterms:created>
  <dcterms:modified xsi:type="dcterms:W3CDTF">2018-11-22T08:06:28Z</dcterms:modified>
</cp:coreProperties>
</file>